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มาลี\ปฏิบัติหน้าที่เจ้าหน้าที่บริหารงานทั่วไป\ITA\ITA 2568\ข้อ 13 รายงานผลจัดซื้อจัดจ้างหรือการจัดการจัดหาพัสดุ ประจำปี พ.ศ. 2567\"/>
    </mc:Choice>
  </mc:AlternateContent>
  <xr:revisionPtr revIDLastSave="0" documentId="8_{BC9A037E-EF46-4F2E-AA59-C7A321714261}" xr6:coauthVersionLast="47" xr6:coauthVersionMax="47" xr10:uidLastSave="{00000000-0000-0000-0000-000000000000}"/>
  <bookViews>
    <workbookView xWindow="-108" yWindow="-108" windowWidth="16608" windowHeight="8832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<sst xmlns="http://schemas.openxmlformats.org/spreadsheetml/2006/main" count="1074" uniqueCount="323">
  <si>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</si>
  <si>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</si>
  <si>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</si>
  <si>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</si>
  <si>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</si>
  <si>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</si>
  <si>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</si>
  <si>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</si>
  <si>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</si>
  <si>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</si>
  <si>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</si>
  <si>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</si>
  <si>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</si>
  <si>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</si>
  <si>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</si>
  <si>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</si>
  <si>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</si>
  <si>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</si>
  <si>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</si>
  <si>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</si>
  <si>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</si>
  <si>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</si>
  <si>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</si>
  <si>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</si>
  <si>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</si>
  <si>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</si>
  <si>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</si>
  <si>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</si>
  <si>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</si>
  <si>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</si>
  <si>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</si>
  <si>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</si>
  <si>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</si>
  <si>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</si>
  <si>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</si>
  <si>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</si>
  <si>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</si>
  <si>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</si>
  <si>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</si>
  <si>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</si>
  <si>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</si>
  <si>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</si>
  <si>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</si>
  <si>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</si>
  <si>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</si>
  <si>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</si>
  <si>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</si>
  <si>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</si>
  <si>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</si>
  <si>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</si>
  <si>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</si>
  <si>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</si>
  <si>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</si>
  <si>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</si>
  <si>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</si>
  <si>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องค์การบริหารส่วนตำบลนาวง</t>
  </si>
  <si>
    <t>ห้วยยอด</t>
  </si>
  <si>
    <t>ตรัง</t>
  </si>
  <si>
    <t>เครื่องพิมพ์เลเซอร์ หรือ LED ขาวดำ (18 หน้า/นาที) จำนวน 1 เครื่อง</t>
  </si>
  <si>
    <t>สิ้นสุดระยะสัญญา</t>
  </si>
  <si>
    <t>วิธีเฉพาะเจาะจง</t>
  </si>
  <si>
    <t>นายศักดิ์นรินทร์ ควนวิไล</t>
  </si>
  <si>
    <t>66109328237</t>
  </si>
  <si>
    <t>เครื่องคอมพิวเตอร์ All In One สำหรับงานประมวลผล จำนวน 1 เครื่อง</t>
  </si>
  <si>
    <t>ร้าน ซี.ดี.เฮ้าส์ คอมพิวเตอร์</t>
  </si>
  <si>
    <t>66109358661</t>
  </si>
  <si>
    <t>ตู้เหล็กเก็บเอกสารแบบ 4 ลิ้นชัก จำนวน 1 ตู้</t>
  </si>
  <si>
    <t>ร้านปรีชาเฟอร์นิเจอร์</t>
  </si>
  <si>
    <t>66119248005</t>
  </si>
  <si>
    <t>โครงการขุดเจาะบ่อบาดาล หมู่ที่ 8</t>
  </si>
  <si>
    <t>เงินจ่ายขาดเงินสะสม</t>
  </si>
  <si>
    <t>ยกเลิกการดำเนินการ</t>
  </si>
  <si>
    <t>ห้างหุ้นส่วนจำกัด บ่อทองการโยธา</t>
  </si>
  <si>
    <t>67019369814</t>
  </si>
  <si>
    <t>เครื่องตัดหญ้า แบบข้อแข็ง จำนวน 1 เครื่อง</t>
  </si>
  <si>
    <t>ร้านตั้มเครื่องตัดหญ้า</t>
  </si>
  <si>
    <t>67029112459</t>
  </si>
  <si>
    <t>เครื่องปรับอากาศ แบบติดฝาผนัง ขนาด 12,000 บีทียู จำนวน 4 เครื่อง</t>
  </si>
  <si>
    <t>ร้านต้นพธิ์ อิเล็กสิคส์</t>
  </si>
  <si>
    <t>67029270156</t>
  </si>
  <si>
    <t>โครงการปรับปรุงถนนสายหนองเนียงแตก-สายไฟ หมู่ที่ 8</t>
  </si>
  <si>
    <t>เจนจิราการค้า</t>
  </si>
  <si>
    <t>67029200231</t>
  </si>
  <si>
    <t>โครงการปรับปรุงถนนสายบ้านนายสม-หนองเนียงแตก (ตอน2) หมู่ที่ 8</t>
  </si>
  <si>
    <t>67029205289</t>
  </si>
  <si>
    <t>โครงการขุดเจาะบ่อบาดาล หมู่ที่ 6</t>
  </si>
  <si>
    <t>ห้างหุ้นส่วนจำกัด วัชรกานต์บาดาล</t>
  </si>
  <si>
    <t>67039121336</t>
  </si>
  <si>
    <t>โครงการก่อสร้างถนนคอนกรีตเสริมเหล็กสายบ้านนายมนัส ตอน2 หมู่ที่ 3</t>
  </si>
  <si>
    <t>บริษัท ดวงเพชรคอนสตรัคชั่น จำกัด</t>
  </si>
  <si>
    <t>67039282897</t>
  </si>
  <si>
    <t>โครงการติดตั้งไฟฟ้าสาธารณะถนนสายต้นโพธิ์-จิจิก หมู่ที่ 1</t>
  </si>
  <si>
    <t>บริษัท ว.รณภูมิ จำกัด</t>
  </si>
  <si>
    <t>67039240638</t>
  </si>
  <si>
    <t>โครงการปรัสบปรุงถนนสายควนขี้เสียด-ห้วยลุม หมู่ที่ 10-หมู่ที่ 5</t>
  </si>
  <si>
    <t>67039250493</t>
  </si>
  <si>
    <t>โครงการบุกเบิกถนนสายไฟ-บ้านนายเงื่อม หมู่ที่ 8</t>
  </si>
  <si>
    <t>67039242508</t>
  </si>
  <si>
    <t>โครงการก่อสร้างถนนคอนกรีตเสริมเหล็กสายหนองหว้า ตอน 4 หมู่ที่ 3</t>
  </si>
  <si>
    <t>ห้างหุ้นส่วนจำกัด ทวีมงคลการโยธา</t>
  </si>
  <si>
    <t>67039105637</t>
  </si>
  <si>
    <t>โครงการก่อสร้างถนนคอนกรีตเสริมเหล็กสายหนองยายฝ้าย ซอย 4/1 ตอน 3 หมู่ที่ 3</t>
  </si>
  <si>
    <t>67039110060</t>
  </si>
  <si>
    <t>โครงการขุดลอกห้วยทุ่งหนองปลิง-คลองขี้เสียด หมู่ที่ 7</t>
  </si>
  <si>
    <t>ห้างหุ้นส่วนจำกัด ทรายทวีโชค คอนสตรัคชั่น</t>
  </si>
  <si>
    <t>67029474795</t>
  </si>
  <si>
    <t>โครงการก่อสร้างถนนคอนกรีตเสริมเหล็กสายบ้านนายรุ่ม สุขขะ ตอน 3 หมู่ที่ 5</t>
  </si>
  <si>
    <t>67039551006</t>
  </si>
  <si>
    <t>โครงการปรับปรุงถนนหินผุสายบ้านนายเอียด-บ้านสะพานยูง หมู่ที่ 5</t>
  </si>
  <si>
    <t>67039551435</t>
  </si>
  <si>
    <t>ห้างหุ้นส่วนจำกัด แมกเนติก</t>
  </si>
  <si>
    <t>67049147810</t>
  </si>
  <si>
    <t>โครงการก่อสร้างถนนคอนกรีตเสริมเหล็กสายหูนบ ตอน 4 หมู่ที่ 4</t>
  </si>
  <si>
    <t>ห้างหุ้นส่วนจำกัด ถ.วารีรัตน์</t>
  </si>
  <si>
    <t>67059034299</t>
  </si>
  <si>
    <t>ซับเมอร์ส (Submers) ทขนาด 2 แรงม้า จำนวน 2 เครื่อง</t>
  </si>
  <si>
    <t>ร้าน เอส-เอส เจริญ โปรเกอร์</t>
  </si>
  <si>
    <t>67059097397</t>
  </si>
  <si>
    <t>เครื่องพิมพ์ Multifuntion แบบฉีดหมึกพร้อมติดตั้งถังหมึกพิมพ์ (ink Tank Printer) จำนวน 1 เครื่อง</t>
  </si>
  <si>
    <t>67059018269</t>
  </si>
  <si>
    <t>เครื่องผลิตน้ำประปาที่มีถาดเติมอากาศแบบน้ำหมุนวนและระบบล้างย้อนสารกรองอัตโนมัติ ขนาด 10 ลูกบาศก์เมตรต่อชั่วโมง จำนวน 3 เครื่ง</t>
  </si>
  <si>
    <t>วิธีคัดเลือก</t>
  </si>
  <si>
    <t>บริษัท ริเวรา อินโนเวชั่น จำกัด</t>
  </si>
  <si>
    <t>67059428533</t>
  </si>
  <si>
    <t>โครงการ่อสร้างถนนพาราแอสฟัลท์ติกคอนกรีต รหัสทางหลวงท้องถิ่น ตง.ถ.58-013 สายควนทำมัง-ทุ่งนอก หมู่ที่ 2</t>
  </si>
  <si>
    <t>วิธีประกาศเชิญชวนทั่วไป</t>
  </si>
  <si>
    <t>บริษัท ศรีสวัสดิ์ตรังก่อสร้าง จำกัด</t>
  </si>
  <si>
    <t>67039555227</t>
  </si>
  <si>
    <t>โครงการก่อสร้างถนนคอนกรีตเสริมเหล็กสายร่วมใจ 11 ตอน 2 หมู่ที่ 11</t>
  </si>
  <si>
    <t>67069276765</t>
  </si>
  <si>
    <t>ซับเมอร์ส (Submers) ขนาด 1.5 แรงม้า จำนวน 2 เครื่อง</t>
  </si>
  <si>
    <t>ซับเมอร์ส (Submers) ขนาด 3 แรงม้า จำนวน 2 เครื่อง</t>
  </si>
  <si>
    <t>67069306407</t>
  </si>
  <si>
    <t>โครงการปรับปรุงระบบกล้องโทรทัศน์วงจรปิด (CCTV) หมู่ที่ 2 - หมู่ที่ 10</t>
  </si>
  <si>
    <t>บริษัท โปรซีเคียว เรนเจอร์ จำกัด</t>
  </si>
  <si>
    <t>67069208602</t>
  </si>
  <si>
    <t>โครงการก่อสร้างถนนคอนกรีตเสริมเหล็กสายหนองหนักทอง-ทุ่งข่า ตอน 3 หมู่ที่ 11</t>
  </si>
  <si>
    <t>67069052360</t>
  </si>
  <si>
    <t xml:space="preserve">โครงการต่อเติมหลังคาทางเดิน (ศพด.) </t>
  </si>
  <si>
    <t>ร้านโจโลหะภัณฑ์</t>
  </si>
  <si>
    <t>67069581466</t>
  </si>
  <si>
    <t>67069554826</t>
  </si>
  <si>
    <t>โครงการก่อสร้างถนนคอนกรีตเสริมเหล็กสายถนนป่ากอ ซอย 2/1 หมู่ที่ 6</t>
  </si>
  <si>
    <t>67079189178</t>
  </si>
  <si>
    <t>เครื่องสูบน้ำแบบหอยโข่ง ขนาด 3 HP จำนวน 2 ชุด</t>
  </si>
  <si>
    <t>บริษัท โชคยุทธนาการประปาและบาดาล จำกัด</t>
  </si>
  <si>
    <t>67089464965</t>
  </si>
  <si>
    <t>โครงการก่อสร้างถนนคอนกรีตเสริมเหล็กสายท่าทุ่งออก-โคกหนุน หมู่ที่ 6</t>
  </si>
  <si>
    <t>67079343481</t>
  </si>
  <si>
    <t>คูลเลอร์น้ำ จำนวน 1 ใบ</t>
  </si>
  <si>
    <t>บริษัท ตรังสมบูรณ์การไฟฟ้า จำกัด</t>
  </si>
  <si>
    <t>67099150874</t>
  </si>
  <si>
    <t>เครื่องทำน้ำร้อน-น้ำเย็น จำนวน 1 เครื่อง</t>
  </si>
  <si>
    <t>67099215450</t>
  </si>
  <si>
    <t>เรือพาย ขนาด 2 ที่นั่ง จำนวน 2 ลำ</t>
  </si>
  <si>
    <t>ตรังพลาสติก</t>
  </si>
  <si>
    <t>67099216687</t>
  </si>
  <si>
    <t>เครื่องยนต์เรือ ขนาดไม่ต่ำกว่า 5 แรงม้า พร้อมอุปกรณ์หางเสือครบชุด จำนวน 1 เครื่อง</t>
  </si>
  <si>
    <t>พัฒนาเกษตรกล</t>
  </si>
  <si>
    <t>67099217860</t>
  </si>
  <si>
    <t>ครุภัณฑ์ก่อสร้าง ของกองช่าง จำนวน 2 รายการ</t>
  </si>
  <si>
    <t>67099108627</t>
  </si>
  <si>
    <t>ครุภัณฑ์สำนักงาน ของสำนักปลัด จำนวน 2 รายการ</t>
  </si>
  <si>
    <t>ห้างหุ้นส่วนจำกัด บิ๊กโฮมเฟอร์นิเจอร์พาร์คมอลล์</t>
  </si>
  <si>
    <t>67099076100</t>
  </si>
  <si>
    <t>ครุภัณฑ์สำนักงาน ของกองคลัง จำนวน 3 รายการ</t>
  </si>
  <si>
    <t>67099076304</t>
  </si>
  <si>
    <t>ครุภัณฑ์สำนักงาน ของกองช่าง จำนวน 1 รายการ</t>
  </si>
  <si>
    <t>67099076599</t>
  </si>
  <si>
    <t>ครุภัณฑ์สำนักงาน ของกองการศึกษา จำนวน 4 รายการ</t>
  </si>
  <si>
    <t>67099076874</t>
  </si>
  <si>
    <t>ครุภัณฑ์คอมพิวเตอร์ ของกองคลัง จำนวน 3 รายการ</t>
  </si>
  <si>
    <t>ร้านวีรกรณ์ โฟกัส เซอร์วิส</t>
  </si>
  <si>
    <t>67099006363</t>
  </si>
  <si>
    <t>เครื่องคอมพิวเตอร์ All In One สำหรับงานประมวลผล ของกองช่าง จำนวน 1 เครื่อง</t>
  </si>
  <si>
    <t>67099011132</t>
  </si>
  <si>
    <t>เครื่องคอมพิวเตอร์ ของกองการศึกษา จำนวน 3 เครื่อง</t>
  </si>
  <si>
    <t>67099018955</t>
  </si>
  <si>
    <t>เครื่องคอมพิวเตอร์ All In One สำหรับสำนักปลัด ของสำนักปลัด จำนวน 1 เครื่อง</t>
  </si>
  <si>
    <t>67099023098</t>
  </si>
  <si>
    <t>โครงการก่อสร้างระบบประปาหมู่บ้าน แบบผิวดินขนาดใหญ่ ที่ตั้งโพธิ์โทน หมู่ที่ 6 บ้านป่ากอ</t>
  </si>
  <si>
    <t>67079632278</t>
  </si>
  <si>
    <t>องค์การบริหารส่วนตำบล</t>
  </si>
  <si>
    <t>เงินรายได้</t>
  </si>
  <si>
    <t>พ.ร.บ.งบประมาณรายจ่ายประจำปี</t>
  </si>
  <si>
    <t xml:space="preserve">ทำป้ายไวนิลประชาสัมพันธ์จัดกิจกรรมวันรักต้นไม้ประจำปีของชาติ </t>
  </si>
  <si>
    <t>โรงพิมพ์นาวงออฟเซต</t>
  </si>
  <si>
    <t>66109147933</t>
  </si>
  <si>
    <t>วัสดุสำหรับผู้ประสบวาตภัย (กระเบื้อง) จำนวน 3 รายการ</t>
  </si>
  <si>
    <t>ร้านทวีทรัพย์วัสดุก่อสร้าง</t>
  </si>
  <si>
    <t>66109307954</t>
  </si>
  <si>
    <t xml:space="preserve">วัสดุยานพาหนะและขนส่ง (ยางรถหกล้อพร้อมเปลี่ยน) รถกระเช้าไฟฟ้า ชนิด 6 ล้อ </t>
  </si>
  <si>
    <t>บริษัท ศิรินทร์ยางยนต์ จำกัด</t>
  </si>
  <si>
    <t>66109324070</t>
  </si>
  <si>
    <t>จัดทำตรายาง จำนวน 3 รายการ</t>
  </si>
  <si>
    <t>ร้านเพื่อนนักเรียนปักจักรคอมพิวเตอร์</t>
  </si>
  <si>
    <t>66119435264</t>
  </si>
  <si>
    <t>จ้างเหมาบริการจัดทำโปสเตอร์ประชาสัมพันธ์การจัดเก็บภาษีประจำปี 2567</t>
  </si>
  <si>
    <t>โรงพิมพ์ดีชัย จำกัด</t>
  </si>
  <si>
    <t>66119173386</t>
  </si>
  <si>
    <t>วัสดุงานบ้านงานครัว จำนวน 24 รายการ</t>
  </si>
  <si>
    <t>ร้านทรัพย์สินมินิมาร์ท</t>
  </si>
  <si>
    <t>66119203962</t>
  </si>
  <si>
    <t>วัสดุไฟฟ้าและวิทยุ จำนวน 6 รายการ</t>
  </si>
  <si>
    <t>66119119794</t>
  </si>
  <si>
    <t>วัสดุก่อสร้าง จำนวน 5 รายการ</t>
  </si>
  <si>
    <t>66119156575</t>
  </si>
  <si>
    <t>วัสดุสำนักงาน จำนวน 51 รายการ</t>
  </si>
  <si>
    <t>ห้างหุ้นส่วนจำกัด เพื่อนนักเรียน</t>
  </si>
  <si>
    <t>66119053683</t>
  </si>
  <si>
    <t>ชุดธุปเทียนไฟฟ้า จำนวน 2 รายการ</t>
  </si>
  <si>
    <t>66119053597</t>
  </si>
  <si>
    <t>ซ่อมบำรุงรถจักรยานยนต์ส่วนกลาง หมายเลขทะเบียน 1 กฉ 7508 ตรัง หมายเลขครุภัณฑ์ 024-58-0003 และหมายเลขทะเบียน กรต 985 ตรัง หมายเลขครุภัณฑ์ 024-44-0001</t>
  </si>
  <si>
    <t>นายธนกร ช่วยชาติ</t>
  </si>
  <si>
    <t>66129080318</t>
  </si>
  <si>
    <t>วัสดุสำนักงาน จำนวน 3 รายการ</t>
  </si>
  <si>
    <t>66129032151</t>
  </si>
  <si>
    <t xml:space="preserve">ซ่อมบำรุงรถยนต์ส่วนกลาง หมายเลขทะเบียน บธ 5232 ตรัง รหัสครุภัณฑ์ 001-56-0002 </t>
  </si>
  <si>
    <t>บริษัท ตรังลีลายนต์ จำกัด</t>
  </si>
  <si>
    <t>66129282788</t>
  </si>
  <si>
    <t>วัสดุสำนักงาน จำนวน 10 รายการ</t>
  </si>
  <si>
    <t>สิริวัลย์เครื่องเขียน</t>
  </si>
  <si>
    <t>66129279807</t>
  </si>
  <si>
    <t>จ้างเหมารถโดยสารไม่ประจำทางสองชั้นปรับอากาศ ขนาดไม่น้อยกว่า 42 ที่นั่ง จำนวน 1 คัน</t>
  </si>
  <si>
    <t>66129257950</t>
  </si>
  <si>
    <t>น้ำดื่มสำหรับประชาชน จำนวน 9 แพ็ค สำหรับโครงการ 7 วันอันตรายเทศกาลปีใหม่</t>
  </si>
  <si>
    <t>66129436394</t>
  </si>
  <si>
    <t>เช่าเต็นท์ จำนวน 1 หลัง พร้อมโต๊ะ-เก้าอี้ เพื่อใช้สำหรับดำเนินการโครงการ 7 วันอันตราย เทศบาลปีใหม่</t>
  </si>
  <si>
    <t>นายจำเนียร ภิรมย์ฤกษ์</t>
  </si>
  <si>
    <t>66129436659</t>
  </si>
  <si>
    <t>วัสดุคอมพิวเตอร์ จำนวน 4 รายการ</t>
  </si>
  <si>
    <t>67019063549</t>
  </si>
  <si>
    <t>แบตเตอรี่ (พร้อมหักเทริร์น)สำหรับรถยนต์ส่วนกลาง เลขทะเบียน กข 8225 ตรัง</t>
  </si>
  <si>
    <t>ร้านนาวงแบตเตอรี่</t>
  </si>
  <si>
    <t>67019077275</t>
  </si>
  <si>
    <t>จ้างเหมาบริการจัดทำป้ายไวนิลประชาสัมพันธ์การจัดเก็บภาษี ประจำปี 2567 จำนวน 6 ป้าย</t>
  </si>
  <si>
    <t>67019223385</t>
  </si>
  <si>
    <t>เสื้อกีฬาแบบมีปก ตามโครงการส่งนักกีฬาเข้าร่วมแข่งขันกีฬาหน่วยงานต่างๆ</t>
  </si>
  <si>
    <t>สุริยาดีไซน์ สปอร์ต</t>
  </si>
  <si>
    <t>67019269459</t>
  </si>
  <si>
    <t>จัดทำป้ายต่างๆ จำนวน 5 ป้าย</t>
  </si>
  <si>
    <t>67019405470</t>
  </si>
  <si>
    <t>ตรวจเช็คระยะและซ่อมบำรุงรถยนต์ส่วนกลาง หมายเลขทะเบียน กบ 8066 ตรัง</t>
  </si>
  <si>
    <t>67019603947</t>
  </si>
  <si>
    <t>วัสดุไฟฟ้าและวิทยุ จำนวน 3 รายการ</t>
  </si>
  <si>
    <t>67029000568</t>
  </si>
  <si>
    <t>โต๊ะไม้ไผ่ เพื่อใช้สำหรับจัดทำโครงการตลาดนัดท้องถิ่นสีเขียว</t>
  </si>
  <si>
    <t>นางแจ่ม ศรีราลัย</t>
  </si>
  <si>
    <t>67029116731</t>
  </si>
  <si>
    <t xml:space="preserve">จ้างเหมาบริการสำรวจข้อมูลสัตว์และขึ้นทะเบียนสัตว์ตามโครงการสัตว์ปลอดโรคคนปลอดภัยจากโรคพิษสุนัขบ้า </t>
  </si>
  <si>
    <t>นายวีระยุทธ ส่งกิจ</t>
  </si>
  <si>
    <t>67029068233</t>
  </si>
  <si>
    <t>วัสดุกีฬา ประจำปีงบประมาณ พ.ศ. 2567</t>
  </si>
  <si>
    <t>ห้างหุ้นส่วจำกัด พีเอสเค สปอร์ต (ประเทศไทย)</t>
  </si>
  <si>
    <t>67029256377</t>
  </si>
  <si>
    <t>วัสดุก่อสร้าง จำนวน 10 รายการ</t>
  </si>
  <si>
    <t>67029244007</t>
  </si>
  <si>
    <t>เก้าอี้พลาสติก จำนวน 100 ตัว</t>
  </si>
  <si>
    <t>ห้างหุ้นส่วนจำกัด ธีระ ซัพพลาย 2566</t>
  </si>
  <si>
    <t>67029139977</t>
  </si>
  <si>
    <t xml:space="preserve">วัสดุงานบ้านงานครัว </t>
  </si>
  <si>
    <t>ปรีชาเฟอร์นิเจอร์</t>
  </si>
  <si>
    <t>67029375762</t>
  </si>
  <si>
    <t>วัสดุอุปกรณ์ประปา จำนวน 3 รายการ</t>
  </si>
  <si>
    <t xml:space="preserve">ห้างหุ้นส่วนจำกัด ธีระ ซัพพลาย 2566 </t>
  </si>
  <si>
    <t>67029311018</t>
  </si>
  <si>
    <t>นายสุริยา แสงแก้ว</t>
  </si>
  <si>
    <t>67029355063</t>
  </si>
  <si>
    <t>เช่าเก้าอี้พลาสติก จำนวน 88 ตัว เพื่อใช้สำหรับอบรมตามโครงการฝึกอบรมและศึกษาดูงานโครงการตามพระราชดำริ รัชกาลที่ 9</t>
  </si>
  <si>
    <t>นางธนิฏฐา ทองดียิ่ง</t>
  </si>
  <si>
    <t>67029343917</t>
  </si>
  <si>
    <t>จัดทำป้ายไวนิลประชาสัมพันธ์</t>
  </si>
  <si>
    <t>67039529888</t>
  </si>
  <si>
    <t>ถ้วยรางวัล สำหรับมอบรางวัลให้กับนักกีฬา</t>
  </si>
  <si>
    <t>ร้านบ๊อกเซ็ต</t>
  </si>
  <si>
    <t>67039143681</t>
  </si>
  <si>
    <t>อุปกรณ์การแข่งขันกีฬา</t>
  </si>
  <si>
    <t>67039144734</t>
  </si>
  <si>
    <t>วัคซีนป้องกันโรคพิษสุนัขบ้า อุปกรณ์ครบชุด) พร้อมอุปกรณ์อื่นๆ จำนวน 3 รายการ</t>
  </si>
  <si>
    <t>เร้านเจเอซัพพลาย</t>
  </si>
  <si>
    <t>67049244035</t>
  </si>
  <si>
    <t>กระดาษถ่ายเอกสาร ขนาด เอ 4 จำนวน 200 รีม</t>
  </si>
  <si>
    <t>ห้างหุ้นส่วนจำกัด ตรังซัพพลาย</t>
  </si>
  <si>
    <t>67049447668</t>
  </si>
  <si>
    <t>วัสดุคอมพิวเตอร์ตลับหมึก จำนวน 14 รายการ</t>
  </si>
  <si>
    <t>67059479481</t>
  </si>
  <si>
    <t>จ้างเหมาบริการซ่อมแซมถนนสายทุ่งนุ้ย-นางกุ้ง หมู่ที่ 1</t>
  </si>
  <si>
    <t>นายอภิชาติ มีสี</t>
  </si>
  <si>
    <t>67079644166</t>
  </si>
  <si>
    <t>วัสดุก่อสร้าง (วัสดุประปา) จำนวน 3 รายการ</t>
  </si>
  <si>
    <t>67089085585</t>
  </si>
  <si>
    <t>ซ่อมบำรุงรักษาและซ่อมแซมกล้องวงจรปิด (CCTV) รหัสครุภัณฑ์ 456-65-0002 จำนวน 2 จุด</t>
  </si>
  <si>
    <t>67089085434</t>
  </si>
  <si>
    <t>จ้างเหมารถบัสโดยสาร จำนวน 1 คัน ตามโครงการพัฒนาศักยภาพ ประจำปีงบประมาณ พ.ศ.2567</t>
  </si>
  <si>
    <t>บริษัท ริช แอนด์ เบสท์ แทรฟเวิล จำกัด</t>
  </si>
  <si>
    <t>67099450230</t>
  </si>
  <si>
    <t xml:space="preserve">วัสดุกีฬา </t>
  </si>
  <si>
    <t>ห้างหุ้นส่วนจำกัด คิด ดี โอ</t>
  </si>
  <si>
    <t>67099359981</t>
  </si>
  <si>
    <t>เครื่องแบบชุดปฏิบัติการ อปพร.จำนวน 30 ชุด</t>
  </si>
  <si>
    <t>ห้างหุ้นส่วนจำกัด ลายพราง พัทลุง</t>
  </si>
  <si>
    <t>67099240166</t>
  </si>
  <si>
    <t>วัสดุอุปกรณ์ประปา จำนวน 9 รายการ</t>
  </si>
  <si>
    <t>ห้างหุ้นส่วจำกัด ธีระ ซัพพลาย 2566</t>
  </si>
  <si>
    <t>67099325019</t>
  </si>
  <si>
    <t>โครงการปรับปรุงสภาพแวดล้อมและสิ่งอำนวยความสะดวกของผู้สูงอายุ</t>
  </si>
  <si>
    <t>นายสุรเชษฐ มีสี</t>
  </si>
  <si>
    <t>67099046481</t>
  </si>
  <si>
    <t xml:space="preserve">จ้างเหมารถโดยสารไม่ประจำทางสองชั้นปรับอากาศ จำนวน 1 คัน ของโครงการฝึกอบรมและศึกษาดูงานด้านการพัฒนาบทบาทสตรี </t>
  </si>
  <si>
    <t>นายสาโรจน์ แสงแก้ว</t>
  </si>
  <si>
    <t>67089416587</t>
  </si>
  <si>
    <t>ซ่อมบำรุงรถกระเช้าไฟฟ้า ชนิด 6 ล้อ หมายเลขทะเบียน 81-0848 ตรัง</t>
  </si>
  <si>
    <t>บริษัท กวงเล้ง ออโต้ เซอร์วิส จำกัด</t>
  </si>
  <si>
    <t>67079073908</t>
  </si>
  <si>
    <t>จัดทำป้ายต่างๆ จำนวน 3 ป้าย</t>
  </si>
  <si>
    <t>67069486282</t>
  </si>
  <si>
    <t>ซ่อมบำรุงรถยนต์ส่วนกลาง หมายเลขทะเบียน กข 8225 ตรัง</t>
  </si>
  <si>
    <t>67069307521</t>
  </si>
  <si>
    <t>วัสดุสำหรับผู้ประสบวาตภัย (กระเบื้อง) จำนวน 2 รายการ</t>
  </si>
  <si>
    <t>67069219969</t>
  </si>
  <si>
    <t>วัสดุสำนักงาน จำนวน 35 รายการ</t>
  </si>
  <si>
    <t>67069077632</t>
  </si>
  <si>
    <t>อบต.นาวง มีรายการจัดหาพัสดุ จำนวน 100 รายการ เป็นงบลงทุน  47 รายการงบอื่น  53 รายการ รวมเป็น100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</si>
</sst>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7">
      <c r="B2" s="4"/>
    </row>
    <row r="13" spans="1:4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7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73.8" x14ac:dyDescent="0.7">
      <c r="A15" s="7" t="s">
        <v>17</v>
      </c>
      <c r="B15" s="8" t="s">
        <v>0</v>
      </c>
      <c r="C15" s="9" t="s">
        <v>54</v>
      </c>
      <c r="D15" s="24"/>
    </row>
    <row r="16" spans="1:4" ht="49.2" x14ac:dyDescent="0.7">
      <c r="A16" s="7" t="s">
        <v>18</v>
      </c>
      <c r="B16" s="10" t="s">
        <v>1</v>
      </c>
      <c r="C16" s="11" t="s">
        <v>31</v>
      </c>
      <c r="D16" s="24"/>
    </row>
    <row r="17" spans="1:4" ht="295.2" x14ac:dyDescent="0.7">
      <c r="A17" s="7" t="s">
        <v>19</v>
      </c>
      <c r="B17" s="10" t="s">
        <v>2</v>
      </c>
      <c r="C17" s="12" t="s">
        <v>32</v>
      </c>
      <c r="D17" s="24"/>
    </row>
    <row r="18" spans="1:4" ht="295.2" x14ac:dyDescent="0.7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7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7">
      <c r="A20" s="7" t="s">
        <v>22</v>
      </c>
      <c r="B20" s="10" t="s">
        <v>5</v>
      </c>
      <c r="C20" s="12" t="s">
        <v>33</v>
      </c>
      <c r="D20" s="24"/>
    </row>
    <row r="21" spans="1:4" x14ac:dyDescent="0.7">
      <c r="A21" s="13"/>
      <c r="B21" s="14"/>
      <c r="C21" s="15"/>
    </row>
    <row r="22" spans="1:4" x14ac:dyDescent="0.7">
      <c r="A22" s="5" t="s">
        <v>14</v>
      </c>
      <c r="B22" s="5" t="s">
        <v>15</v>
      </c>
      <c r="C22" s="6" t="s">
        <v>30</v>
      </c>
    </row>
    <row r="23" spans="1:4" x14ac:dyDescent="0.7">
      <c r="A23" s="7" t="s">
        <v>23</v>
      </c>
      <c r="B23" s="10" t="s">
        <v>6</v>
      </c>
      <c r="C23" s="11" t="s">
        <v>34</v>
      </c>
    </row>
    <row r="24" spans="1:4" ht="73.8" x14ac:dyDescent="0.7">
      <c r="A24" s="7" t="s">
        <v>24</v>
      </c>
      <c r="B24" s="10" t="s">
        <v>12</v>
      </c>
      <c r="C24" s="11" t="s">
        <v>36</v>
      </c>
    </row>
    <row r="25" spans="1:4" ht="73.8" x14ac:dyDescent="0.7">
      <c r="A25" s="7" t="s">
        <v>25</v>
      </c>
      <c r="B25" s="10" t="s">
        <v>7</v>
      </c>
      <c r="C25" s="18" t="s">
        <v>42</v>
      </c>
    </row>
    <row r="26" spans="1:4" ht="98.4" x14ac:dyDescent="0.7">
      <c r="A26" s="7" t="s">
        <v>26</v>
      </c>
      <c r="B26" s="10" t="s">
        <v>8</v>
      </c>
      <c r="C26" s="12" t="s">
        <v>37</v>
      </c>
    </row>
    <row r="27" spans="1:4" ht="51" customHeight="1" x14ac:dyDescent="0.7">
      <c r="A27" s="7" t="s">
        <v>27</v>
      </c>
      <c r="B27" s="10" t="s">
        <v>51</v>
      </c>
      <c r="C27" s="12" t="s">
        <v>52</v>
      </c>
    </row>
    <row r="28" spans="1:4" ht="89.25" customHeight="1" x14ac:dyDescent="0.7">
      <c r="A28" s="7" t="s">
        <v>28</v>
      </c>
      <c r="B28" s="10" t="s">
        <v>9</v>
      </c>
      <c r="C28" s="12" t="s">
        <v>46</v>
      </c>
    </row>
    <row r="29" spans="1:4" ht="98.4" x14ac:dyDescent="0.7">
      <c r="A29" s="7" t="s">
        <v>29</v>
      </c>
      <c r="B29" s="10" t="s">
        <v>10</v>
      </c>
      <c r="C29" s="12" t="s">
        <v>45</v>
      </c>
    </row>
    <row r="30" spans="1:4" ht="123" x14ac:dyDescent="0.7">
      <c r="A30" s="7" t="s">
        <v>40</v>
      </c>
      <c r="B30" s="10" t="s">
        <v>11</v>
      </c>
      <c r="C30" s="12" t="s">
        <v>44</v>
      </c>
    </row>
    <row r="31" spans="1:4" ht="319.8" x14ac:dyDescent="0.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G100" activePane="bottomRight" state="frozen"/>
      <selection pane="topRight" activeCell="B1" sqref="B1"/>
      <selection pane="bottomLeft" activeCell="A2" sqref="A2"/>
      <selection pane="bottomRight" activeCell="I104" sqref="I102:I104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ht="49.2" x14ac:dyDescent="0.7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8.4" x14ac:dyDescent="0.7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182</v>
      </c>
      <c r="H2" s="21" t="s">
        <v>124</v>
      </c>
      <c r="I2" s="23">
        <v>8563000</v>
      </c>
      <c r="J2" s="2" t="s">
        <v>184</v>
      </c>
      <c r="K2" s="21" t="s">
        <v>59</v>
      </c>
      <c r="L2" s="21" t="s">
        <v>125</v>
      </c>
      <c r="M2" s="23">
        <v>8747583.9100000001</v>
      </c>
      <c r="N2" s="23">
        <v>8555000</v>
      </c>
      <c r="O2" s="21" t="s">
        <v>126</v>
      </c>
      <c r="P2" s="22" t="s">
        <v>127</v>
      </c>
    </row>
    <row r="3" spans="1:16" ht="98.4" x14ac:dyDescent="0.7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182</v>
      </c>
      <c r="H3" s="21" t="s">
        <v>120</v>
      </c>
      <c r="I3" s="23">
        <v>2670000</v>
      </c>
      <c r="J3" s="2" t="s">
        <v>184</v>
      </c>
      <c r="K3" s="21" t="s">
        <v>59</v>
      </c>
      <c r="L3" s="21" t="s">
        <v>121</v>
      </c>
      <c r="M3" s="23">
        <v>2844000</v>
      </c>
      <c r="N3" s="23">
        <v>2670000</v>
      </c>
      <c r="O3" s="21" t="s">
        <v>122</v>
      </c>
      <c r="P3" s="22" t="s">
        <v>123</v>
      </c>
    </row>
    <row r="4" spans="1:16" ht="73.8" x14ac:dyDescent="0.7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182</v>
      </c>
      <c r="H4" s="21" t="s">
        <v>180</v>
      </c>
      <c r="I4" s="23">
        <v>1510000</v>
      </c>
      <c r="J4" s="2" t="s">
        <v>70</v>
      </c>
      <c r="K4" s="21" t="s">
        <v>59</v>
      </c>
      <c r="L4" s="21" t="s">
        <v>125</v>
      </c>
      <c r="M4" s="23">
        <v>1425646.23</v>
      </c>
      <c r="N4" s="23">
        <v>1419800</v>
      </c>
      <c r="O4" s="21" t="s">
        <v>99</v>
      </c>
      <c r="P4" s="22" t="s">
        <v>181</v>
      </c>
    </row>
    <row r="5" spans="1:16" ht="49.2" x14ac:dyDescent="0.7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182</v>
      </c>
      <c r="H5" s="21" t="s">
        <v>91</v>
      </c>
      <c r="I5" s="23">
        <v>495400</v>
      </c>
      <c r="J5" s="2" t="s">
        <v>70</v>
      </c>
      <c r="K5" s="21" t="s">
        <v>59</v>
      </c>
      <c r="L5" s="21" t="s">
        <v>60</v>
      </c>
      <c r="M5" s="23">
        <v>495400</v>
      </c>
      <c r="N5" s="23">
        <v>495000</v>
      </c>
      <c r="O5" s="21" t="s">
        <v>92</v>
      </c>
      <c r="P5" s="22" t="s">
        <v>93</v>
      </c>
    </row>
    <row r="6" spans="1:16" ht="49.2" x14ac:dyDescent="0.7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182</v>
      </c>
      <c r="H6" s="21" t="s">
        <v>128</v>
      </c>
      <c r="I6" s="23">
        <v>489800</v>
      </c>
      <c r="J6" s="2" t="s">
        <v>70</v>
      </c>
      <c r="K6" s="21" t="s">
        <v>59</v>
      </c>
      <c r="L6" s="21" t="s">
        <v>60</v>
      </c>
      <c r="M6" s="23">
        <v>493100</v>
      </c>
      <c r="N6" s="23">
        <v>489000</v>
      </c>
      <c r="O6" s="21" t="s">
        <v>89</v>
      </c>
      <c r="P6" s="22" t="s">
        <v>129</v>
      </c>
    </row>
    <row r="7" spans="1:16" ht="49.2" x14ac:dyDescent="0.7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182</v>
      </c>
      <c r="H7" s="21" t="s">
        <v>94</v>
      </c>
      <c r="I7" s="23">
        <v>489100</v>
      </c>
      <c r="J7" s="2" t="s">
        <v>70</v>
      </c>
      <c r="K7" s="21" t="s">
        <v>59</v>
      </c>
      <c r="L7" s="21" t="s">
        <v>60</v>
      </c>
      <c r="M7" s="23">
        <v>505000</v>
      </c>
      <c r="N7" s="23">
        <v>489000</v>
      </c>
      <c r="O7" s="21" t="s">
        <v>81</v>
      </c>
      <c r="P7" s="22" t="s">
        <v>95</v>
      </c>
    </row>
    <row r="8" spans="1:16" ht="49.2" x14ac:dyDescent="0.7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182</v>
      </c>
      <c r="H8" s="21" t="s">
        <v>108</v>
      </c>
      <c r="I8" s="23">
        <v>483600</v>
      </c>
      <c r="J8" s="2" t="s">
        <v>70</v>
      </c>
      <c r="K8" s="21" t="s">
        <v>59</v>
      </c>
      <c r="L8" s="21" t="s">
        <v>60</v>
      </c>
      <c r="M8" s="23">
        <v>444200</v>
      </c>
      <c r="N8" s="23">
        <v>444000</v>
      </c>
      <c r="O8" s="21" t="s">
        <v>81</v>
      </c>
      <c r="P8" s="22" t="s">
        <v>109</v>
      </c>
    </row>
    <row r="9" spans="1:16" ht="49.2" x14ac:dyDescent="0.7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182</v>
      </c>
      <c r="H9" s="21" t="s">
        <v>147</v>
      </c>
      <c r="I9" s="23">
        <v>480000</v>
      </c>
      <c r="J9" s="2" t="s">
        <v>70</v>
      </c>
      <c r="K9" s="21" t="s">
        <v>59</v>
      </c>
      <c r="L9" s="21" t="s">
        <v>60</v>
      </c>
      <c r="M9" s="23">
        <v>477100</v>
      </c>
      <c r="N9" s="23">
        <v>477000</v>
      </c>
      <c r="O9" s="21" t="s">
        <v>99</v>
      </c>
      <c r="P9" s="22" t="s">
        <v>148</v>
      </c>
    </row>
    <row r="10" spans="1:16" ht="73.8" x14ac:dyDescent="0.7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182</v>
      </c>
      <c r="H10" s="21" t="s">
        <v>136</v>
      </c>
      <c r="I10" s="23">
        <v>479700</v>
      </c>
      <c r="J10" s="2" t="s">
        <v>70</v>
      </c>
      <c r="K10" s="21" t="s">
        <v>59</v>
      </c>
      <c r="L10" s="21" t="s">
        <v>60</v>
      </c>
      <c r="M10" s="23">
        <v>458600</v>
      </c>
      <c r="N10" s="23">
        <v>458000</v>
      </c>
      <c r="O10" s="21" t="s">
        <v>99</v>
      </c>
      <c r="P10" s="22" t="s">
        <v>137</v>
      </c>
    </row>
    <row r="11" spans="1:16" ht="49.2" x14ac:dyDescent="0.7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182</v>
      </c>
      <c r="H11" s="21" t="s">
        <v>112</v>
      </c>
      <c r="I11" s="23">
        <v>479300</v>
      </c>
      <c r="J11" s="2" t="s">
        <v>70</v>
      </c>
      <c r="K11" s="21" t="s">
        <v>59</v>
      </c>
      <c r="L11" s="21" t="s">
        <v>60</v>
      </c>
      <c r="M11" s="23">
        <v>481300</v>
      </c>
      <c r="N11" s="23">
        <v>479000</v>
      </c>
      <c r="O11" s="21" t="s">
        <v>113</v>
      </c>
      <c r="P11" s="22" t="s">
        <v>114</v>
      </c>
    </row>
    <row r="12" spans="1:16" ht="73.8" x14ac:dyDescent="0.7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182</v>
      </c>
      <c r="H12" s="21" t="s">
        <v>106</v>
      </c>
      <c r="I12" s="23">
        <v>479000</v>
      </c>
      <c r="J12" s="2" t="s">
        <v>70</v>
      </c>
      <c r="K12" s="21" t="s">
        <v>59</v>
      </c>
      <c r="L12" s="21" t="s">
        <v>60</v>
      </c>
      <c r="M12" s="23">
        <v>503500</v>
      </c>
      <c r="N12" s="23">
        <v>478500</v>
      </c>
      <c r="O12" s="21" t="s">
        <v>99</v>
      </c>
      <c r="P12" s="22" t="s">
        <v>107</v>
      </c>
    </row>
    <row r="13" spans="1:16" ht="49.2" x14ac:dyDescent="0.7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182</v>
      </c>
      <c r="H13" s="21" t="s">
        <v>88</v>
      </c>
      <c r="I13" s="23">
        <v>471100</v>
      </c>
      <c r="J13" s="2" t="s">
        <v>70</v>
      </c>
      <c r="K13" s="21" t="s">
        <v>59</v>
      </c>
      <c r="L13" s="21" t="s">
        <v>60</v>
      </c>
      <c r="M13" s="23">
        <v>469600</v>
      </c>
      <c r="N13" s="23">
        <v>469000</v>
      </c>
      <c r="O13" s="21" t="s">
        <v>89</v>
      </c>
      <c r="P13" s="22" t="s">
        <v>90</v>
      </c>
    </row>
    <row r="14" spans="1:16" ht="49.2" x14ac:dyDescent="0.7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182</v>
      </c>
      <c r="H14" s="21" t="s">
        <v>98</v>
      </c>
      <c r="I14" s="23">
        <v>296300</v>
      </c>
      <c r="J14" s="2" t="s">
        <v>70</v>
      </c>
      <c r="K14" s="21" t="s">
        <v>59</v>
      </c>
      <c r="L14" s="21" t="s">
        <v>60</v>
      </c>
      <c r="M14" s="23">
        <v>297400</v>
      </c>
      <c r="N14" s="23">
        <v>296000</v>
      </c>
      <c r="O14" s="21" t="s">
        <v>99</v>
      </c>
      <c r="P14" s="22" t="s">
        <v>100</v>
      </c>
    </row>
    <row r="15" spans="1:16" ht="49.2" x14ac:dyDescent="0.7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182</v>
      </c>
      <c r="H15" s="21" t="s">
        <v>85</v>
      </c>
      <c r="I15" s="23">
        <v>274000</v>
      </c>
      <c r="J15" s="2" t="s">
        <v>70</v>
      </c>
      <c r="K15" s="21" t="s">
        <v>59</v>
      </c>
      <c r="L15" s="21" t="s">
        <v>60</v>
      </c>
      <c r="M15" s="23">
        <v>276200</v>
      </c>
      <c r="N15" s="23">
        <v>274000</v>
      </c>
      <c r="O15" s="21" t="s">
        <v>86</v>
      </c>
      <c r="P15" s="22" t="s">
        <v>87</v>
      </c>
    </row>
    <row r="16" spans="1:16" ht="49.2" x14ac:dyDescent="0.7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182</v>
      </c>
      <c r="H16" s="21" t="s">
        <v>69</v>
      </c>
      <c r="I16" s="23">
        <v>272000</v>
      </c>
      <c r="J16" s="2" t="s">
        <v>183</v>
      </c>
      <c r="K16" s="21" t="s">
        <v>71</v>
      </c>
      <c r="L16" s="21" t="s">
        <v>60</v>
      </c>
      <c r="M16" s="23">
        <v>274200</v>
      </c>
      <c r="N16" s="23">
        <v>272000</v>
      </c>
      <c r="O16" s="21" t="s">
        <v>72</v>
      </c>
      <c r="P16" s="22" t="s">
        <v>73</v>
      </c>
    </row>
    <row r="17" spans="1:16" ht="49.2" x14ac:dyDescent="0.7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182</v>
      </c>
      <c r="H17" s="21" t="s">
        <v>69</v>
      </c>
      <c r="I17" s="23">
        <v>272000</v>
      </c>
      <c r="J17" s="2" t="s">
        <v>70</v>
      </c>
      <c r="K17" s="21" t="s">
        <v>59</v>
      </c>
      <c r="L17" s="21" t="s">
        <v>60</v>
      </c>
      <c r="M17" s="23">
        <v>272000</v>
      </c>
      <c r="N17" s="23">
        <v>279000</v>
      </c>
      <c r="O17" s="21" t="s">
        <v>86</v>
      </c>
      <c r="P17" s="22" t="s">
        <v>141</v>
      </c>
    </row>
    <row r="18" spans="1:16" ht="49.2" x14ac:dyDescent="0.7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182</v>
      </c>
      <c r="H18" s="21" t="s">
        <v>83</v>
      </c>
      <c r="I18" s="23">
        <v>257400</v>
      </c>
      <c r="J18" s="2" t="s">
        <v>70</v>
      </c>
      <c r="K18" s="21" t="s">
        <v>59</v>
      </c>
      <c r="L18" s="21" t="s">
        <v>60</v>
      </c>
      <c r="M18" s="23">
        <v>283200</v>
      </c>
      <c r="N18" s="23">
        <v>257000</v>
      </c>
      <c r="O18" s="21" t="s">
        <v>81</v>
      </c>
      <c r="P18" s="22" t="s">
        <v>84</v>
      </c>
    </row>
    <row r="19" spans="1:16" ht="49.2" x14ac:dyDescent="0.7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182</v>
      </c>
      <c r="H19" s="21" t="s">
        <v>96</v>
      </c>
      <c r="I19" s="23">
        <v>245000</v>
      </c>
      <c r="J19" s="2" t="s">
        <v>183</v>
      </c>
      <c r="K19" s="21" t="s">
        <v>59</v>
      </c>
      <c r="L19" s="21" t="s">
        <v>60</v>
      </c>
      <c r="M19" s="23">
        <v>247400</v>
      </c>
      <c r="N19" s="23">
        <v>245000</v>
      </c>
      <c r="O19" s="21" t="s">
        <v>81</v>
      </c>
      <c r="P19" s="22" t="s">
        <v>97</v>
      </c>
    </row>
    <row r="20" spans="1:16" ht="49.2" x14ac:dyDescent="0.7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182</v>
      </c>
      <c r="H20" s="21" t="s">
        <v>133</v>
      </c>
      <c r="I20" s="23">
        <v>227400</v>
      </c>
      <c r="J20" s="2" t="s">
        <v>70</v>
      </c>
      <c r="K20" s="21" t="s">
        <v>59</v>
      </c>
      <c r="L20" s="21" t="s">
        <v>60</v>
      </c>
      <c r="M20" s="23">
        <v>235800</v>
      </c>
      <c r="N20" s="23">
        <v>227400</v>
      </c>
      <c r="O20" s="21" t="s">
        <v>134</v>
      </c>
      <c r="P20" s="22" t="s">
        <v>135</v>
      </c>
    </row>
    <row r="21" spans="1:16" ht="49.2" x14ac:dyDescent="0.7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182</v>
      </c>
      <c r="H21" s="21" t="s">
        <v>103</v>
      </c>
      <c r="I21" s="23">
        <v>223800</v>
      </c>
      <c r="J21" s="2" t="s">
        <v>70</v>
      </c>
      <c r="K21" s="21" t="s">
        <v>59</v>
      </c>
      <c r="L21" s="21" t="s">
        <v>60</v>
      </c>
      <c r="M21" s="23">
        <v>223800</v>
      </c>
      <c r="N21" s="23">
        <v>223000</v>
      </c>
      <c r="O21" s="21" t="s">
        <v>104</v>
      </c>
      <c r="P21" s="22" t="s">
        <v>105</v>
      </c>
    </row>
    <row r="22" spans="1:16" ht="49.2" x14ac:dyDescent="0.7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182</v>
      </c>
      <c r="H22" s="21" t="s">
        <v>80</v>
      </c>
      <c r="I22" s="23">
        <v>143400</v>
      </c>
      <c r="J22" s="2" t="s">
        <v>70</v>
      </c>
      <c r="K22" s="21" t="s">
        <v>59</v>
      </c>
      <c r="L22" s="21" t="s">
        <v>60</v>
      </c>
      <c r="M22" s="23">
        <v>158500</v>
      </c>
      <c r="N22" s="23">
        <v>143000</v>
      </c>
      <c r="O22" s="21" t="s">
        <v>81</v>
      </c>
      <c r="P22" s="22" t="s">
        <v>82</v>
      </c>
    </row>
    <row r="23" spans="1:16" ht="73.8" x14ac:dyDescent="0.7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182</v>
      </c>
      <c r="H23" s="21" t="s">
        <v>101</v>
      </c>
      <c r="I23" s="23">
        <v>113200</v>
      </c>
      <c r="J23" s="2" t="s">
        <v>70</v>
      </c>
      <c r="K23" s="21" t="s">
        <v>59</v>
      </c>
      <c r="L23" s="21" t="s">
        <v>60</v>
      </c>
      <c r="M23" s="23">
        <v>113700</v>
      </c>
      <c r="N23" s="23">
        <v>113000</v>
      </c>
      <c r="O23" s="21" t="s">
        <v>89</v>
      </c>
      <c r="P23" s="22" t="s">
        <v>102</v>
      </c>
    </row>
    <row r="24" spans="1:16" ht="49.2" x14ac:dyDescent="0.7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182</v>
      </c>
      <c r="H24" s="21" t="s">
        <v>131</v>
      </c>
      <c r="I24" s="23">
        <v>92000</v>
      </c>
      <c r="J24" s="2" t="s">
        <v>183</v>
      </c>
      <c r="K24" s="21" t="s">
        <v>59</v>
      </c>
      <c r="L24" s="21" t="s">
        <v>60</v>
      </c>
      <c r="M24" s="23">
        <v>92000</v>
      </c>
      <c r="N24" s="23">
        <v>91000</v>
      </c>
      <c r="O24" s="21" t="s">
        <v>116</v>
      </c>
      <c r="P24" s="22" t="s">
        <v>132</v>
      </c>
    </row>
    <row r="25" spans="1:16" ht="49.2" x14ac:dyDescent="0.7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182</v>
      </c>
      <c r="H25" s="21" t="s">
        <v>299</v>
      </c>
      <c r="I25" s="23">
        <v>90000</v>
      </c>
      <c r="J25" s="2" t="s">
        <v>183</v>
      </c>
      <c r="K25" s="21" t="s">
        <v>59</v>
      </c>
      <c r="L25" s="21" t="s">
        <v>60</v>
      </c>
      <c r="M25" s="23">
        <v>90000</v>
      </c>
      <c r="N25" s="23">
        <v>90000</v>
      </c>
      <c r="O25" s="21" t="s">
        <v>300</v>
      </c>
      <c r="P25" s="22" t="s">
        <v>301</v>
      </c>
    </row>
    <row r="26" spans="1:16" ht="73.8" x14ac:dyDescent="0.7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182</v>
      </c>
      <c r="H26" s="21" t="s">
        <v>223</v>
      </c>
      <c r="I26" s="23">
        <v>80400</v>
      </c>
      <c r="J26" s="2" t="s">
        <v>183</v>
      </c>
      <c r="K26" s="21" t="s">
        <v>59</v>
      </c>
      <c r="L26" s="21" t="s">
        <v>60</v>
      </c>
      <c r="M26" s="23">
        <v>80400</v>
      </c>
      <c r="N26" s="23">
        <v>80400</v>
      </c>
      <c r="O26" s="21" t="s">
        <v>266</v>
      </c>
      <c r="P26" s="22" t="s">
        <v>267</v>
      </c>
    </row>
    <row r="27" spans="1:16" ht="49.2" x14ac:dyDescent="0.7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182</v>
      </c>
      <c r="H27" s="21" t="s">
        <v>138</v>
      </c>
      <c r="I27" s="23">
        <v>80000</v>
      </c>
      <c r="J27" s="2" t="s">
        <v>183</v>
      </c>
      <c r="K27" s="21" t="s">
        <v>59</v>
      </c>
      <c r="L27" s="21" t="s">
        <v>60</v>
      </c>
      <c r="M27" s="23">
        <v>72400</v>
      </c>
      <c r="N27" s="23">
        <v>72400</v>
      </c>
      <c r="O27" s="21" t="s">
        <v>139</v>
      </c>
      <c r="P27" s="22" t="s">
        <v>140</v>
      </c>
    </row>
    <row r="28" spans="1:16" ht="73.8" x14ac:dyDescent="0.7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182</v>
      </c>
      <c r="H28" s="21" t="s">
        <v>278</v>
      </c>
      <c r="I28" s="23">
        <v>71775</v>
      </c>
      <c r="J28" s="2" t="s">
        <v>183</v>
      </c>
      <c r="K28" s="21" t="s">
        <v>59</v>
      </c>
      <c r="L28" s="21" t="s">
        <v>60</v>
      </c>
      <c r="M28" s="23">
        <v>71775</v>
      </c>
      <c r="N28" s="23">
        <v>71775</v>
      </c>
      <c r="O28" s="21" t="s">
        <v>279</v>
      </c>
      <c r="P28" s="22" t="s">
        <v>280</v>
      </c>
    </row>
    <row r="29" spans="1:16" ht="49.2" x14ac:dyDescent="0.7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182</v>
      </c>
      <c r="H29" s="21" t="s">
        <v>77</v>
      </c>
      <c r="I29" s="23">
        <v>70000</v>
      </c>
      <c r="J29" s="2" t="s">
        <v>183</v>
      </c>
      <c r="K29" s="21" t="s">
        <v>59</v>
      </c>
      <c r="L29" s="21" t="s">
        <v>60</v>
      </c>
      <c r="M29" s="23">
        <v>67200</v>
      </c>
      <c r="N29" s="23">
        <v>66000</v>
      </c>
      <c r="O29" s="21" t="s">
        <v>78</v>
      </c>
      <c r="P29" s="22" t="s">
        <v>79</v>
      </c>
    </row>
    <row r="30" spans="1:16" ht="49.2" x14ac:dyDescent="0.7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182</v>
      </c>
      <c r="H30" s="21" t="s">
        <v>176</v>
      </c>
      <c r="I30" s="23">
        <v>68000</v>
      </c>
      <c r="J30" s="2" t="s">
        <v>183</v>
      </c>
      <c r="K30" s="21" t="s">
        <v>59</v>
      </c>
      <c r="L30" s="21" t="s">
        <v>60</v>
      </c>
      <c r="M30" s="23">
        <v>68000</v>
      </c>
      <c r="N30" s="23">
        <v>67400</v>
      </c>
      <c r="O30" s="21" t="s">
        <v>172</v>
      </c>
      <c r="P30" s="22" t="s">
        <v>177</v>
      </c>
    </row>
    <row r="31" spans="1:16" ht="49.2" x14ac:dyDescent="0.7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182</v>
      </c>
      <c r="H31" s="21" t="s">
        <v>142</v>
      </c>
      <c r="I31" s="23">
        <v>67600</v>
      </c>
      <c r="J31" s="2" t="s">
        <v>70</v>
      </c>
      <c r="K31" s="21" t="s">
        <v>59</v>
      </c>
      <c r="L31" s="21" t="s">
        <v>60</v>
      </c>
      <c r="M31" s="23">
        <v>67300</v>
      </c>
      <c r="N31" s="23">
        <v>67000</v>
      </c>
      <c r="O31" s="21" t="s">
        <v>89</v>
      </c>
      <c r="P31" s="22" t="s">
        <v>143</v>
      </c>
    </row>
    <row r="32" spans="1:16" ht="49.2" x14ac:dyDescent="0.7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182</v>
      </c>
      <c r="H32" s="21" t="s">
        <v>115</v>
      </c>
      <c r="I32" s="23">
        <v>64000</v>
      </c>
      <c r="J32" s="2" t="s">
        <v>183</v>
      </c>
      <c r="K32" s="21" t="s">
        <v>59</v>
      </c>
      <c r="L32" s="21" t="s">
        <v>60</v>
      </c>
      <c r="M32" s="23">
        <v>64000</v>
      </c>
      <c r="N32" s="23">
        <v>64000</v>
      </c>
      <c r="O32" s="21" t="s">
        <v>116</v>
      </c>
      <c r="P32" s="22" t="s">
        <v>117</v>
      </c>
    </row>
    <row r="33" spans="1:16" ht="49.2" x14ac:dyDescent="0.7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182</v>
      </c>
      <c r="H33" s="21" t="s">
        <v>171</v>
      </c>
      <c r="I33" s="23">
        <v>63500</v>
      </c>
      <c r="J33" s="2" t="s">
        <v>183</v>
      </c>
      <c r="K33" s="21" t="s">
        <v>59</v>
      </c>
      <c r="L33" s="21" t="s">
        <v>60</v>
      </c>
      <c r="M33" s="23">
        <v>63500</v>
      </c>
      <c r="N33" s="23">
        <v>62950</v>
      </c>
      <c r="O33" s="21" t="s">
        <v>172</v>
      </c>
      <c r="P33" s="22" t="s">
        <v>173</v>
      </c>
    </row>
    <row r="34" spans="1:16" ht="49.2" x14ac:dyDescent="0.7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182</v>
      </c>
      <c r="H34" s="21" t="s">
        <v>130</v>
      </c>
      <c r="I34" s="23">
        <v>62942</v>
      </c>
      <c r="J34" s="2" t="s">
        <v>183</v>
      </c>
      <c r="K34" s="21" t="s">
        <v>59</v>
      </c>
      <c r="L34" s="21" t="s">
        <v>60</v>
      </c>
      <c r="M34" s="23">
        <v>62942</v>
      </c>
      <c r="N34" s="23">
        <v>62942</v>
      </c>
      <c r="O34" s="21" t="s">
        <v>110</v>
      </c>
      <c r="P34" s="22" t="s">
        <v>111</v>
      </c>
    </row>
    <row r="35" spans="1:16" ht="49.2" x14ac:dyDescent="0.7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182</v>
      </c>
      <c r="H35" s="21" t="s">
        <v>207</v>
      </c>
      <c r="I35" s="23">
        <v>61849</v>
      </c>
      <c r="J35" s="2" t="s">
        <v>183</v>
      </c>
      <c r="K35" s="21" t="s">
        <v>59</v>
      </c>
      <c r="L35" s="21" t="s">
        <v>60</v>
      </c>
      <c r="M35" s="23">
        <v>61849</v>
      </c>
      <c r="N35" s="23">
        <v>61849</v>
      </c>
      <c r="O35" s="21" t="s">
        <v>208</v>
      </c>
      <c r="P35" s="22" t="s">
        <v>209</v>
      </c>
    </row>
    <row r="36" spans="1:16" ht="49.2" x14ac:dyDescent="0.7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182</v>
      </c>
      <c r="H36" s="21" t="s">
        <v>289</v>
      </c>
      <c r="I36" s="23">
        <v>58140</v>
      </c>
      <c r="J36" s="2" t="s">
        <v>183</v>
      </c>
      <c r="K36" s="21" t="s">
        <v>59</v>
      </c>
      <c r="L36" s="21" t="s">
        <v>60</v>
      </c>
      <c r="M36" s="23">
        <v>58140</v>
      </c>
      <c r="N36" s="23">
        <v>58140</v>
      </c>
      <c r="O36" s="21" t="s">
        <v>145</v>
      </c>
      <c r="P36" s="22" t="s">
        <v>290</v>
      </c>
    </row>
    <row r="37" spans="1:16" ht="49.2" x14ac:dyDescent="0.7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182</v>
      </c>
      <c r="H37" s="21" t="s">
        <v>144</v>
      </c>
      <c r="I37" s="23">
        <v>50000</v>
      </c>
      <c r="J37" s="2" t="s">
        <v>183</v>
      </c>
      <c r="K37" s="21" t="s">
        <v>59</v>
      </c>
      <c r="L37" s="21" t="s">
        <v>60</v>
      </c>
      <c r="M37" s="23">
        <v>50000</v>
      </c>
      <c r="N37" s="23">
        <v>49000</v>
      </c>
      <c r="O37" s="21" t="s">
        <v>145</v>
      </c>
      <c r="P37" s="22" t="s">
        <v>146</v>
      </c>
    </row>
    <row r="38" spans="1:16" ht="73.8" x14ac:dyDescent="0.7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182</v>
      </c>
      <c r="H38" s="21" t="s">
        <v>197</v>
      </c>
      <c r="I38" s="23">
        <v>50000</v>
      </c>
      <c r="J38" s="2" t="s">
        <v>183</v>
      </c>
      <c r="K38" s="21" t="s">
        <v>59</v>
      </c>
      <c r="L38" s="21" t="s">
        <v>60</v>
      </c>
      <c r="M38" s="23">
        <v>48000</v>
      </c>
      <c r="N38" s="23">
        <v>48000</v>
      </c>
      <c r="O38" s="21" t="s">
        <v>198</v>
      </c>
      <c r="P38" s="22" t="s">
        <v>199</v>
      </c>
    </row>
    <row r="39" spans="1:16" ht="49.2" x14ac:dyDescent="0.7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182</v>
      </c>
      <c r="H39" s="21" t="s">
        <v>203</v>
      </c>
      <c r="I39" s="23">
        <v>46578</v>
      </c>
      <c r="J39" s="2" t="s">
        <v>183</v>
      </c>
      <c r="K39" s="21" t="s">
        <v>59</v>
      </c>
      <c r="L39" s="21" t="s">
        <v>60</v>
      </c>
      <c r="M39" s="23">
        <v>46578</v>
      </c>
      <c r="N39" s="23">
        <v>46578</v>
      </c>
      <c r="O39" s="21" t="s">
        <v>116</v>
      </c>
      <c r="P39" s="22" t="s">
        <v>204</v>
      </c>
    </row>
    <row r="40" spans="1:16" ht="49.2" x14ac:dyDescent="0.7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182</v>
      </c>
      <c r="H40" s="21" t="s">
        <v>169</v>
      </c>
      <c r="I40" s="23">
        <v>45600</v>
      </c>
      <c r="J40" s="2" t="s">
        <v>183</v>
      </c>
      <c r="K40" s="21" t="s">
        <v>59</v>
      </c>
      <c r="L40" s="21" t="s">
        <v>60</v>
      </c>
      <c r="M40" s="23">
        <v>38000</v>
      </c>
      <c r="N40" s="23">
        <v>38000</v>
      </c>
      <c r="O40" s="21" t="s">
        <v>163</v>
      </c>
      <c r="P40" s="22" t="s">
        <v>170</v>
      </c>
    </row>
    <row r="41" spans="1:16" ht="49.2" x14ac:dyDescent="0.7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182</v>
      </c>
      <c r="H41" s="21" t="s">
        <v>252</v>
      </c>
      <c r="I41" s="23">
        <v>44996</v>
      </c>
      <c r="J41" s="2" t="s">
        <v>183</v>
      </c>
      <c r="K41" s="21" t="s">
        <v>59</v>
      </c>
      <c r="L41" s="21" t="s">
        <v>60</v>
      </c>
      <c r="M41" s="23">
        <v>44996</v>
      </c>
      <c r="N41" s="23">
        <v>44996</v>
      </c>
      <c r="O41" s="21" t="s">
        <v>253</v>
      </c>
      <c r="P41" s="22" t="s">
        <v>254</v>
      </c>
    </row>
    <row r="42" spans="1:16" ht="49.2" x14ac:dyDescent="0.7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182</v>
      </c>
      <c r="H42" s="21" t="s">
        <v>305</v>
      </c>
      <c r="I42" s="23">
        <v>40000</v>
      </c>
      <c r="J42" s="2" t="s">
        <v>183</v>
      </c>
      <c r="K42" s="21" t="s">
        <v>59</v>
      </c>
      <c r="L42" s="21" t="s">
        <v>60</v>
      </c>
      <c r="M42" s="23">
        <v>39400</v>
      </c>
      <c r="N42" s="23">
        <v>39400</v>
      </c>
      <c r="O42" s="21" t="s">
        <v>306</v>
      </c>
      <c r="P42" s="22" t="s">
        <v>307</v>
      </c>
    </row>
    <row r="43" spans="1:16" ht="49.2" x14ac:dyDescent="0.7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182</v>
      </c>
      <c r="H43" s="21" t="s">
        <v>165</v>
      </c>
      <c r="I43" s="23">
        <v>39100</v>
      </c>
      <c r="J43" s="2" t="s">
        <v>183</v>
      </c>
      <c r="K43" s="21" t="s">
        <v>59</v>
      </c>
      <c r="L43" s="21" t="s">
        <v>60</v>
      </c>
      <c r="M43" s="23">
        <v>30800</v>
      </c>
      <c r="N43" s="23">
        <v>30800</v>
      </c>
      <c r="O43" s="21" t="s">
        <v>163</v>
      </c>
      <c r="P43" s="22" t="s">
        <v>166</v>
      </c>
    </row>
    <row r="44" spans="1:16" ht="49.2" x14ac:dyDescent="0.7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182</v>
      </c>
      <c r="H44" s="21" t="s">
        <v>296</v>
      </c>
      <c r="I44" s="23">
        <v>37200</v>
      </c>
      <c r="J44" s="2" t="s">
        <v>183</v>
      </c>
      <c r="K44" s="21" t="s">
        <v>59</v>
      </c>
      <c r="L44" s="21" t="s">
        <v>60</v>
      </c>
      <c r="M44" s="23">
        <v>37200</v>
      </c>
      <c r="N44" s="23">
        <v>37200</v>
      </c>
      <c r="O44" s="21" t="s">
        <v>297</v>
      </c>
      <c r="P44" s="22" t="s">
        <v>298</v>
      </c>
    </row>
    <row r="45" spans="1:16" ht="49.2" x14ac:dyDescent="0.7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182</v>
      </c>
      <c r="H45" s="21" t="s">
        <v>244</v>
      </c>
      <c r="I45" s="23">
        <v>36530</v>
      </c>
      <c r="J45" s="2" t="s">
        <v>183</v>
      </c>
      <c r="K45" s="21" t="s">
        <v>59</v>
      </c>
      <c r="L45" s="21" t="s">
        <v>60</v>
      </c>
      <c r="M45" s="23">
        <v>36530</v>
      </c>
      <c r="N45" s="23">
        <v>36530</v>
      </c>
      <c r="O45" s="21" t="s">
        <v>116</v>
      </c>
      <c r="P45" s="22" t="s">
        <v>245</v>
      </c>
    </row>
    <row r="46" spans="1:16" ht="73.8" x14ac:dyDescent="0.7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182</v>
      </c>
      <c r="H46" s="21" t="s">
        <v>293</v>
      </c>
      <c r="I46" s="23">
        <v>36000</v>
      </c>
      <c r="J46" s="2" t="s">
        <v>183</v>
      </c>
      <c r="K46" s="21" t="s">
        <v>59</v>
      </c>
      <c r="L46" s="21" t="s">
        <v>60</v>
      </c>
      <c r="M46" s="23">
        <v>40200</v>
      </c>
      <c r="N46" s="23">
        <v>36000</v>
      </c>
      <c r="O46" s="21" t="s">
        <v>294</v>
      </c>
      <c r="P46" s="22" t="s">
        <v>295</v>
      </c>
    </row>
    <row r="47" spans="1:16" ht="49.2" x14ac:dyDescent="0.7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182</v>
      </c>
      <c r="H47" s="21" t="s">
        <v>284</v>
      </c>
      <c r="I47" s="23">
        <v>33440</v>
      </c>
      <c r="J47" s="2" t="s">
        <v>183</v>
      </c>
      <c r="K47" s="21" t="s">
        <v>59</v>
      </c>
      <c r="L47" s="21" t="s">
        <v>60</v>
      </c>
      <c r="M47" s="23">
        <v>33440</v>
      </c>
      <c r="N47" s="23">
        <v>33440</v>
      </c>
      <c r="O47" s="21" t="s">
        <v>64</v>
      </c>
      <c r="P47" s="22" t="s">
        <v>285</v>
      </c>
    </row>
    <row r="48" spans="1:16" ht="49.2" x14ac:dyDescent="0.7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182</v>
      </c>
      <c r="H48" s="21" t="s">
        <v>257</v>
      </c>
      <c r="I48" s="23">
        <v>30000</v>
      </c>
      <c r="J48" s="2" t="s">
        <v>183</v>
      </c>
      <c r="K48" s="21" t="s">
        <v>59</v>
      </c>
      <c r="L48" s="21" t="s">
        <v>60</v>
      </c>
      <c r="M48" s="23">
        <v>30000</v>
      </c>
      <c r="N48" s="23">
        <v>30000</v>
      </c>
      <c r="O48" s="21" t="s">
        <v>258</v>
      </c>
      <c r="P48" s="22" t="s">
        <v>259</v>
      </c>
    </row>
    <row r="49" spans="1:16" ht="49.2" x14ac:dyDescent="0.7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182</v>
      </c>
      <c r="H49" s="21" t="s">
        <v>302</v>
      </c>
      <c r="I49" s="23">
        <v>28035</v>
      </c>
      <c r="J49" s="2" t="s">
        <v>183</v>
      </c>
      <c r="K49" s="21" t="s">
        <v>59</v>
      </c>
      <c r="L49" s="21" t="s">
        <v>60</v>
      </c>
      <c r="M49" s="23">
        <v>28035</v>
      </c>
      <c r="N49" s="23">
        <v>28035</v>
      </c>
      <c r="O49" s="21" t="s">
        <v>303</v>
      </c>
      <c r="P49" s="22" t="s">
        <v>304</v>
      </c>
    </row>
    <row r="50" spans="1:16" ht="73.8" x14ac:dyDescent="0.7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182</v>
      </c>
      <c r="H50" s="21" t="s">
        <v>191</v>
      </c>
      <c r="I50" s="23">
        <v>28000</v>
      </c>
      <c r="J50" s="2" t="s">
        <v>183</v>
      </c>
      <c r="K50" s="21" t="s">
        <v>59</v>
      </c>
      <c r="L50" s="21" t="s">
        <v>60</v>
      </c>
      <c r="M50" s="23">
        <v>28000</v>
      </c>
      <c r="N50" s="23">
        <v>28000</v>
      </c>
      <c r="O50" s="21" t="s">
        <v>192</v>
      </c>
      <c r="P50" s="22" t="s">
        <v>193</v>
      </c>
    </row>
    <row r="51" spans="1:16" ht="49.2" x14ac:dyDescent="0.7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182</v>
      </c>
      <c r="H51" s="21" t="s">
        <v>281</v>
      </c>
      <c r="I51" s="23">
        <v>27000</v>
      </c>
      <c r="J51" s="2" t="s">
        <v>183</v>
      </c>
      <c r="K51" s="21" t="s">
        <v>59</v>
      </c>
      <c r="L51" s="21" t="s">
        <v>60</v>
      </c>
      <c r="M51" s="23">
        <v>27000</v>
      </c>
      <c r="N51" s="23">
        <v>27000</v>
      </c>
      <c r="O51" s="21" t="s">
        <v>282</v>
      </c>
      <c r="P51" s="22" t="s">
        <v>283</v>
      </c>
    </row>
    <row r="52" spans="1:16" ht="73.8" x14ac:dyDescent="0.7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182</v>
      </c>
      <c r="H52" s="21" t="s">
        <v>291</v>
      </c>
      <c r="I52" s="23">
        <v>25000</v>
      </c>
      <c r="J52" s="2" t="s">
        <v>183</v>
      </c>
      <c r="K52" s="21" t="s">
        <v>59</v>
      </c>
      <c r="L52" s="21" t="s">
        <v>60</v>
      </c>
      <c r="M52" s="23">
        <v>25000</v>
      </c>
      <c r="N52" s="23">
        <v>25000</v>
      </c>
      <c r="O52" s="21" t="s">
        <v>134</v>
      </c>
      <c r="P52" s="22" t="s">
        <v>292</v>
      </c>
    </row>
    <row r="53" spans="1:16" ht="49.2" x14ac:dyDescent="0.7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182</v>
      </c>
      <c r="H53" s="21" t="s">
        <v>63</v>
      </c>
      <c r="I53" s="23">
        <v>24000</v>
      </c>
      <c r="J53" s="2" t="s">
        <v>183</v>
      </c>
      <c r="K53" s="21" t="s">
        <v>59</v>
      </c>
      <c r="L53" s="21" t="s">
        <v>60</v>
      </c>
      <c r="M53" s="23">
        <v>24000</v>
      </c>
      <c r="N53" s="23">
        <v>23500</v>
      </c>
      <c r="O53" s="21" t="s">
        <v>64</v>
      </c>
      <c r="P53" s="22" t="s">
        <v>65</v>
      </c>
    </row>
    <row r="54" spans="1:16" ht="49.2" x14ac:dyDescent="0.7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182</v>
      </c>
      <c r="H54" s="21" t="s">
        <v>162</v>
      </c>
      <c r="I54" s="23">
        <v>24000</v>
      </c>
      <c r="J54" s="2" t="s">
        <v>183</v>
      </c>
      <c r="K54" s="21" t="s">
        <v>59</v>
      </c>
      <c r="L54" s="21" t="s">
        <v>60</v>
      </c>
      <c r="M54" s="23">
        <v>20500</v>
      </c>
      <c r="N54" s="23">
        <v>20500</v>
      </c>
      <c r="O54" s="21" t="s">
        <v>163</v>
      </c>
      <c r="P54" s="22" t="s">
        <v>164</v>
      </c>
    </row>
    <row r="55" spans="1:16" ht="73.8" x14ac:dyDescent="0.7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182</v>
      </c>
      <c r="H55" s="21" t="s">
        <v>174</v>
      </c>
      <c r="I55" s="23">
        <v>24000</v>
      </c>
      <c r="J55" s="2" t="s">
        <v>183</v>
      </c>
      <c r="K55" s="21" t="s">
        <v>59</v>
      </c>
      <c r="L55" s="21" t="s">
        <v>60</v>
      </c>
      <c r="M55" s="23">
        <v>24000</v>
      </c>
      <c r="N55" s="23">
        <v>23800</v>
      </c>
      <c r="O55" s="21" t="s">
        <v>172</v>
      </c>
      <c r="P55" s="22" t="s">
        <v>175</v>
      </c>
    </row>
    <row r="56" spans="1:16" ht="73.8" x14ac:dyDescent="0.7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182</v>
      </c>
      <c r="H56" s="21" t="s">
        <v>223</v>
      </c>
      <c r="I56" s="23">
        <v>24000</v>
      </c>
      <c r="J56" s="2" t="s">
        <v>183</v>
      </c>
      <c r="K56" s="21" t="s">
        <v>59</v>
      </c>
      <c r="L56" s="21" t="s">
        <v>60</v>
      </c>
      <c r="M56" s="23">
        <v>26800</v>
      </c>
      <c r="N56" s="23">
        <v>24000</v>
      </c>
      <c r="O56" s="21" t="s">
        <v>99</v>
      </c>
      <c r="P56" s="22" t="s">
        <v>224</v>
      </c>
    </row>
    <row r="57" spans="1:16" ht="98.4" x14ac:dyDescent="0.7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182</v>
      </c>
      <c r="H57" s="21" t="s">
        <v>308</v>
      </c>
      <c r="I57" s="23">
        <v>22000</v>
      </c>
      <c r="J57" s="2" t="s">
        <v>183</v>
      </c>
      <c r="K57" s="21" t="s">
        <v>59</v>
      </c>
      <c r="L57" s="21" t="s">
        <v>60</v>
      </c>
      <c r="M57" s="23">
        <v>22000</v>
      </c>
      <c r="N57" s="23">
        <v>22000</v>
      </c>
      <c r="O57" s="21" t="s">
        <v>309</v>
      </c>
      <c r="P57" s="22" t="s">
        <v>310</v>
      </c>
    </row>
    <row r="58" spans="1:16" ht="49.2" x14ac:dyDescent="0.7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182</v>
      </c>
      <c r="H58" s="21" t="s">
        <v>220</v>
      </c>
      <c r="I58" s="23">
        <v>20892</v>
      </c>
      <c r="J58" s="2" t="s">
        <v>183</v>
      </c>
      <c r="K58" s="21" t="s">
        <v>59</v>
      </c>
      <c r="L58" s="21" t="s">
        <v>60</v>
      </c>
      <c r="M58" s="23">
        <v>20892</v>
      </c>
      <c r="N58" s="23">
        <v>20892</v>
      </c>
      <c r="O58" s="21" t="s">
        <v>221</v>
      </c>
      <c r="P58" s="22" t="s">
        <v>222</v>
      </c>
    </row>
    <row r="59" spans="1:16" ht="73.8" x14ac:dyDescent="0.7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182</v>
      </c>
      <c r="H59" s="21" t="s">
        <v>178</v>
      </c>
      <c r="I59" s="23">
        <v>20000</v>
      </c>
      <c r="J59" s="2" t="s">
        <v>183</v>
      </c>
      <c r="K59" s="21" t="s">
        <v>59</v>
      </c>
      <c r="L59" s="21" t="s">
        <v>60</v>
      </c>
      <c r="M59" s="23">
        <v>20000</v>
      </c>
      <c r="N59" s="23">
        <v>19800</v>
      </c>
      <c r="O59" s="21" t="s">
        <v>172</v>
      </c>
      <c r="P59" s="22" t="s">
        <v>179</v>
      </c>
    </row>
    <row r="60" spans="1:16" ht="73.8" x14ac:dyDescent="0.7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182</v>
      </c>
      <c r="H60" s="21" t="s">
        <v>217</v>
      </c>
      <c r="I60" s="23">
        <v>19633.43</v>
      </c>
      <c r="J60" s="2" t="s">
        <v>183</v>
      </c>
      <c r="K60" s="21" t="s">
        <v>59</v>
      </c>
      <c r="L60" s="21" t="s">
        <v>60</v>
      </c>
      <c r="M60" s="23">
        <v>19633.43</v>
      </c>
      <c r="N60" s="23">
        <v>19633.43</v>
      </c>
      <c r="O60" s="21" t="s">
        <v>218</v>
      </c>
      <c r="P60" s="22" t="s">
        <v>219</v>
      </c>
    </row>
    <row r="61" spans="1:16" ht="49.2" x14ac:dyDescent="0.7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182</v>
      </c>
      <c r="H61" s="21" t="s">
        <v>154</v>
      </c>
      <c r="I61" s="23">
        <v>16000</v>
      </c>
      <c r="J61" s="2" t="s">
        <v>183</v>
      </c>
      <c r="K61" s="21" t="s">
        <v>59</v>
      </c>
      <c r="L61" s="21" t="s">
        <v>60</v>
      </c>
      <c r="M61" s="23">
        <v>16000</v>
      </c>
      <c r="N61" s="23">
        <v>16000</v>
      </c>
      <c r="O61" s="21" t="s">
        <v>155</v>
      </c>
      <c r="P61" s="22" t="s">
        <v>156</v>
      </c>
    </row>
    <row r="62" spans="1:16" ht="49.2" x14ac:dyDescent="0.7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182</v>
      </c>
      <c r="H62" s="21" t="s">
        <v>276</v>
      </c>
      <c r="I62" s="23">
        <v>15930</v>
      </c>
      <c r="J62" s="2" t="s">
        <v>183</v>
      </c>
      <c r="K62" s="21" t="s">
        <v>59</v>
      </c>
      <c r="L62" s="21" t="s">
        <v>60</v>
      </c>
      <c r="M62" s="23">
        <v>15930</v>
      </c>
      <c r="N62" s="23">
        <v>15930</v>
      </c>
      <c r="O62" s="21" t="s">
        <v>274</v>
      </c>
      <c r="P62" s="22" t="s">
        <v>277</v>
      </c>
    </row>
    <row r="63" spans="1:16" ht="49.2" x14ac:dyDescent="0.7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182</v>
      </c>
      <c r="H63" s="21" t="s">
        <v>273</v>
      </c>
      <c r="I63" s="23">
        <v>15800</v>
      </c>
      <c r="J63" s="2" t="s">
        <v>183</v>
      </c>
      <c r="K63" s="21" t="s">
        <v>59</v>
      </c>
      <c r="L63" s="21" t="s">
        <v>60</v>
      </c>
      <c r="M63" s="23">
        <v>15800</v>
      </c>
      <c r="N63" s="23">
        <v>15800</v>
      </c>
      <c r="O63" s="21" t="s">
        <v>274</v>
      </c>
      <c r="P63" s="22" t="s">
        <v>275</v>
      </c>
    </row>
    <row r="64" spans="1:16" ht="49.2" x14ac:dyDescent="0.7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182</v>
      </c>
      <c r="H64" s="21" t="s">
        <v>152</v>
      </c>
      <c r="I64" s="23">
        <v>12000</v>
      </c>
      <c r="J64" s="2" t="s">
        <v>183</v>
      </c>
      <c r="K64" s="21" t="s">
        <v>59</v>
      </c>
      <c r="L64" s="21" t="s">
        <v>60</v>
      </c>
      <c r="M64" s="23">
        <v>9500</v>
      </c>
      <c r="N64" s="23">
        <v>9500</v>
      </c>
      <c r="O64" s="21" t="s">
        <v>150</v>
      </c>
      <c r="P64" s="22" t="s">
        <v>153</v>
      </c>
    </row>
    <row r="65" spans="1:16" ht="73.8" x14ac:dyDescent="0.7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182</v>
      </c>
      <c r="H65" s="21" t="s">
        <v>157</v>
      </c>
      <c r="I65" s="23">
        <v>11000</v>
      </c>
      <c r="J65" s="2" t="s">
        <v>183</v>
      </c>
      <c r="K65" s="21" t="s">
        <v>59</v>
      </c>
      <c r="L65" s="21" t="s">
        <v>60</v>
      </c>
      <c r="M65" s="23">
        <v>11000</v>
      </c>
      <c r="N65" s="23">
        <v>11000</v>
      </c>
      <c r="O65" s="21" t="s">
        <v>158</v>
      </c>
      <c r="P65" s="22" t="s">
        <v>159</v>
      </c>
    </row>
    <row r="66" spans="1:16" ht="49.2" x14ac:dyDescent="0.7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182</v>
      </c>
      <c r="H66" s="21" t="s">
        <v>316</v>
      </c>
      <c r="I66" s="23">
        <v>10800</v>
      </c>
      <c r="J66" s="2" t="s">
        <v>183</v>
      </c>
      <c r="K66" s="21" t="s">
        <v>59</v>
      </c>
      <c r="L66" s="21" t="s">
        <v>60</v>
      </c>
      <c r="M66" s="23">
        <v>10800</v>
      </c>
      <c r="N66" s="23">
        <v>10800</v>
      </c>
      <c r="O66" s="21" t="s">
        <v>186</v>
      </c>
      <c r="P66" s="22" t="s">
        <v>317</v>
      </c>
    </row>
    <row r="67" spans="1:16" ht="49.2" x14ac:dyDescent="0.7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182</v>
      </c>
      <c r="H67" s="21" t="s">
        <v>320</v>
      </c>
      <c r="I67" s="23">
        <v>10738</v>
      </c>
      <c r="J67" s="2" t="s">
        <v>183</v>
      </c>
      <c r="K67" s="21" t="s">
        <v>59</v>
      </c>
      <c r="L67" s="21" t="s">
        <v>60</v>
      </c>
      <c r="M67" s="23">
        <v>10738</v>
      </c>
      <c r="N67" s="23">
        <v>10738</v>
      </c>
      <c r="O67" s="21" t="s">
        <v>282</v>
      </c>
      <c r="P67" s="22" t="s">
        <v>321</v>
      </c>
    </row>
    <row r="68" spans="1:16" ht="49.2" x14ac:dyDescent="0.7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182</v>
      </c>
      <c r="H68" s="21" t="s">
        <v>160</v>
      </c>
      <c r="I68" s="23">
        <v>10500</v>
      </c>
      <c r="J68" s="2" t="s">
        <v>183</v>
      </c>
      <c r="K68" s="21" t="s">
        <v>59</v>
      </c>
      <c r="L68" s="21" t="s">
        <v>60</v>
      </c>
      <c r="M68" s="23">
        <v>10100</v>
      </c>
      <c r="N68" s="23">
        <v>10100</v>
      </c>
      <c r="O68" s="21" t="s">
        <v>145</v>
      </c>
      <c r="P68" s="22" t="s">
        <v>161</v>
      </c>
    </row>
    <row r="69" spans="1:16" ht="49.2" x14ac:dyDescent="0.7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182</v>
      </c>
      <c r="H69" s="21" t="s">
        <v>74</v>
      </c>
      <c r="I69" s="23">
        <v>9500</v>
      </c>
      <c r="J69" s="2" t="s">
        <v>183</v>
      </c>
      <c r="K69" s="21" t="s">
        <v>59</v>
      </c>
      <c r="L69" s="21" t="s">
        <v>60</v>
      </c>
      <c r="M69" s="23">
        <v>9500</v>
      </c>
      <c r="N69" s="23">
        <v>9200</v>
      </c>
      <c r="O69" s="21" t="s">
        <v>75</v>
      </c>
      <c r="P69" s="22" t="s">
        <v>76</v>
      </c>
    </row>
    <row r="70" spans="1:16" ht="49.2" x14ac:dyDescent="0.7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182</v>
      </c>
      <c r="H70" s="21" t="s">
        <v>286</v>
      </c>
      <c r="I70" s="23">
        <v>8500</v>
      </c>
      <c r="J70" s="2" t="s">
        <v>183</v>
      </c>
      <c r="K70" s="21" t="s">
        <v>59</v>
      </c>
      <c r="L70" s="21" t="s">
        <v>60</v>
      </c>
      <c r="M70" s="23">
        <v>8500</v>
      </c>
      <c r="N70" s="23">
        <v>8500</v>
      </c>
      <c r="O70" s="21" t="s">
        <v>287</v>
      </c>
      <c r="P70" s="22" t="s">
        <v>288</v>
      </c>
    </row>
    <row r="71" spans="1:16" ht="49.2" x14ac:dyDescent="0.7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182</v>
      </c>
      <c r="H71" s="21" t="s">
        <v>167</v>
      </c>
      <c r="I71" s="23">
        <v>8400</v>
      </c>
      <c r="J71" s="2" t="s">
        <v>183</v>
      </c>
      <c r="K71" s="21" t="s">
        <v>59</v>
      </c>
      <c r="L71" s="21" t="s">
        <v>60</v>
      </c>
      <c r="M71" s="23">
        <v>7500</v>
      </c>
      <c r="N71" s="23">
        <v>7500</v>
      </c>
      <c r="O71" s="21" t="s">
        <v>163</v>
      </c>
      <c r="P71" s="22" t="s">
        <v>168</v>
      </c>
    </row>
    <row r="72" spans="1:16" ht="73.8" x14ac:dyDescent="0.7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182</v>
      </c>
      <c r="H72" s="21" t="s">
        <v>118</v>
      </c>
      <c r="I72" s="23">
        <v>8000</v>
      </c>
      <c r="J72" s="2" t="s">
        <v>183</v>
      </c>
      <c r="K72" s="21" t="s">
        <v>59</v>
      </c>
      <c r="L72" s="21" t="s">
        <v>60</v>
      </c>
      <c r="M72" s="23">
        <v>8000</v>
      </c>
      <c r="N72" s="23">
        <v>8000</v>
      </c>
      <c r="O72" s="21" t="s">
        <v>64</v>
      </c>
      <c r="P72" s="22" t="s">
        <v>119</v>
      </c>
    </row>
    <row r="73" spans="1:16" ht="49.2" x14ac:dyDescent="0.7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182</v>
      </c>
      <c r="H73" s="21" t="s">
        <v>311</v>
      </c>
      <c r="I73" s="23">
        <v>7890</v>
      </c>
      <c r="J73" s="2" t="s">
        <v>183</v>
      </c>
      <c r="K73" s="21" t="s">
        <v>59</v>
      </c>
      <c r="L73" s="21" t="s">
        <v>60</v>
      </c>
      <c r="M73" s="23">
        <v>7890</v>
      </c>
      <c r="N73" s="23">
        <v>7890</v>
      </c>
      <c r="O73" s="21" t="s">
        <v>312</v>
      </c>
      <c r="P73" s="22" t="s">
        <v>313</v>
      </c>
    </row>
    <row r="74" spans="1:16" ht="49.2" x14ac:dyDescent="0.7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182</v>
      </c>
      <c r="H74" s="21" t="s">
        <v>230</v>
      </c>
      <c r="I74" s="23">
        <v>7530</v>
      </c>
      <c r="J74" s="2" t="s">
        <v>183</v>
      </c>
      <c r="K74" s="21" t="s">
        <v>59</v>
      </c>
      <c r="L74" s="21" t="s">
        <v>60</v>
      </c>
      <c r="M74" s="23">
        <v>7530</v>
      </c>
      <c r="N74" s="23">
        <v>7530</v>
      </c>
      <c r="O74" s="21" t="s">
        <v>64</v>
      </c>
      <c r="P74" s="22" t="s">
        <v>231</v>
      </c>
    </row>
    <row r="75" spans="1:16" ht="98.4" x14ac:dyDescent="0.7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182</v>
      </c>
      <c r="H75" s="21" t="s">
        <v>249</v>
      </c>
      <c r="I75" s="23">
        <v>7500</v>
      </c>
      <c r="J75" s="2" t="s">
        <v>183</v>
      </c>
      <c r="K75" s="21" t="s">
        <v>59</v>
      </c>
      <c r="L75" s="21" t="s">
        <v>60</v>
      </c>
      <c r="M75" s="23">
        <v>7500</v>
      </c>
      <c r="N75" s="23">
        <v>7500</v>
      </c>
      <c r="O75" s="21" t="s">
        <v>250</v>
      </c>
      <c r="P75" s="22" t="s">
        <v>251</v>
      </c>
    </row>
    <row r="76" spans="1:16" ht="49.2" x14ac:dyDescent="0.7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182</v>
      </c>
      <c r="H76" s="21" t="s">
        <v>66</v>
      </c>
      <c r="I76" s="23">
        <v>6700</v>
      </c>
      <c r="J76" s="2" t="s">
        <v>183</v>
      </c>
      <c r="K76" s="21" t="s">
        <v>59</v>
      </c>
      <c r="L76" s="21" t="s">
        <v>60</v>
      </c>
      <c r="M76" s="23">
        <v>6700</v>
      </c>
      <c r="N76" s="23">
        <v>4900</v>
      </c>
      <c r="O76" s="21" t="s">
        <v>67</v>
      </c>
      <c r="P76" s="22" t="s">
        <v>68</v>
      </c>
    </row>
    <row r="77" spans="1:16" ht="49.2" x14ac:dyDescent="0.7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182</v>
      </c>
      <c r="H77" s="21" t="s">
        <v>314</v>
      </c>
      <c r="I77" s="23">
        <v>6160</v>
      </c>
      <c r="J77" s="2" t="s">
        <v>183</v>
      </c>
      <c r="K77" s="21" t="s">
        <v>59</v>
      </c>
      <c r="L77" s="21" t="s">
        <v>60</v>
      </c>
      <c r="M77" s="23">
        <v>6160</v>
      </c>
      <c r="N77" s="23">
        <v>6160</v>
      </c>
      <c r="O77" s="21" t="s">
        <v>186</v>
      </c>
      <c r="P77" s="22" t="s">
        <v>315</v>
      </c>
    </row>
    <row r="78" spans="1:16" ht="49.2" x14ac:dyDescent="0.7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182</v>
      </c>
      <c r="H78" s="21" t="s">
        <v>149</v>
      </c>
      <c r="I78" s="23">
        <v>6000</v>
      </c>
      <c r="J78" s="2" t="s">
        <v>183</v>
      </c>
      <c r="K78" s="21" t="s">
        <v>59</v>
      </c>
      <c r="L78" s="21" t="s">
        <v>60</v>
      </c>
      <c r="M78" s="23">
        <v>4200</v>
      </c>
      <c r="N78" s="23">
        <v>4200</v>
      </c>
      <c r="O78" s="21" t="s">
        <v>150</v>
      </c>
      <c r="P78" s="22" t="s">
        <v>151</v>
      </c>
    </row>
    <row r="79" spans="1:16" ht="49.2" x14ac:dyDescent="0.7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182</v>
      </c>
      <c r="H79" s="21" t="s">
        <v>200</v>
      </c>
      <c r="I79" s="23">
        <v>5562</v>
      </c>
      <c r="J79" s="2" t="s">
        <v>183</v>
      </c>
      <c r="K79" s="21" t="s">
        <v>59</v>
      </c>
      <c r="L79" s="21" t="s">
        <v>60</v>
      </c>
      <c r="M79" s="23">
        <v>5562</v>
      </c>
      <c r="N79" s="23">
        <v>5562</v>
      </c>
      <c r="O79" s="21" t="s">
        <v>201</v>
      </c>
      <c r="P79" s="22" t="s">
        <v>202</v>
      </c>
    </row>
    <row r="80" spans="1:16" ht="49.2" x14ac:dyDescent="0.7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182</v>
      </c>
      <c r="H80" s="21" t="s">
        <v>246</v>
      </c>
      <c r="I80" s="23">
        <v>5500</v>
      </c>
      <c r="J80" s="2" t="s">
        <v>183</v>
      </c>
      <c r="K80" s="21" t="s">
        <v>59</v>
      </c>
      <c r="L80" s="21" t="s">
        <v>60</v>
      </c>
      <c r="M80" s="23">
        <v>5500</v>
      </c>
      <c r="N80" s="23">
        <v>5500</v>
      </c>
      <c r="O80" s="21" t="s">
        <v>247</v>
      </c>
      <c r="P80" s="22" t="s">
        <v>248</v>
      </c>
    </row>
    <row r="81" spans="1:16" ht="49.2" x14ac:dyDescent="0.7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182</v>
      </c>
      <c r="H81" s="21" t="s">
        <v>260</v>
      </c>
      <c r="I81" s="23">
        <v>5360</v>
      </c>
      <c r="J81" s="2" t="s">
        <v>183</v>
      </c>
      <c r="K81" s="21" t="s">
        <v>59</v>
      </c>
      <c r="L81" s="21" t="s">
        <v>60</v>
      </c>
      <c r="M81" s="23">
        <v>5360</v>
      </c>
      <c r="N81" s="23">
        <v>5360</v>
      </c>
      <c r="O81" s="21" t="s">
        <v>261</v>
      </c>
      <c r="P81" s="22" t="s">
        <v>262</v>
      </c>
    </row>
    <row r="82" spans="1:16" ht="49.2" x14ac:dyDescent="0.7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182</v>
      </c>
      <c r="H82" s="21" t="s">
        <v>205</v>
      </c>
      <c r="I82" s="23">
        <v>5144</v>
      </c>
      <c r="J82" s="2" t="s">
        <v>183</v>
      </c>
      <c r="K82" s="21" t="s">
        <v>59</v>
      </c>
      <c r="L82" s="21" t="s">
        <v>60</v>
      </c>
      <c r="M82" s="23">
        <v>5144</v>
      </c>
      <c r="N82" s="23">
        <v>5144</v>
      </c>
      <c r="O82" s="21" t="s">
        <v>189</v>
      </c>
      <c r="P82" s="22" t="s">
        <v>206</v>
      </c>
    </row>
    <row r="83" spans="1:16" ht="73.8" x14ac:dyDescent="0.7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182</v>
      </c>
      <c r="H83" s="21" t="s">
        <v>235</v>
      </c>
      <c r="I83" s="23">
        <v>5040</v>
      </c>
      <c r="J83" s="2" t="s">
        <v>183</v>
      </c>
      <c r="K83" s="21" t="s">
        <v>59</v>
      </c>
      <c r="L83" s="21" t="s">
        <v>60</v>
      </c>
      <c r="M83" s="23">
        <v>5040</v>
      </c>
      <c r="N83" s="23">
        <v>5040</v>
      </c>
      <c r="O83" s="21" t="s">
        <v>186</v>
      </c>
      <c r="P83" s="22" t="s">
        <v>236</v>
      </c>
    </row>
    <row r="84" spans="1:16" ht="73.8" x14ac:dyDescent="0.7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182</v>
      </c>
      <c r="H84" s="21" t="s">
        <v>242</v>
      </c>
      <c r="I84" s="23">
        <v>4670.04</v>
      </c>
      <c r="J84" s="2" t="s">
        <v>183</v>
      </c>
      <c r="K84" s="21" t="s">
        <v>59</v>
      </c>
      <c r="L84" s="21" t="s">
        <v>60</v>
      </c>
      <c r="M84" s="23">
        <v>4670.04</v>
      </c>
      <c r="N84" s="23">
        <v>4670.04</v>
      </c>
      <c r="O84" s="21" t="s">
        <v>218</v>
      </c>
      <c r="P84" s="22" t="s">
        <v>243</v>
      </c>
    </row>
    <row r="85" spans="1:16" ht="49.2" x14ac:dyDescent="0.7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182</v>
      </c>
      <c r="H85" s="21" t="s">
        <v>240</v>
      </c>
      <c r="I85" s="23">
        <v>4600</v>
      </c>
      <c r="J85" s="2" t="s">
        <v>183</v>
      </c>
      <c r="K85" s="21" t="s">
        <v>59</v>
      </c>
      <c r="L85" s="21" t="s">
        <v>60</v>
      </c>
      <c r="M85" s="23">
        <v>4600</v>
      </c>
      <c r="N85" s="23">
        <v>4600</v>
      </c>
      <c r="O85" s="21" t="s">
        <v>186</v>
      </c>
      <c r="P85" s="22" t="s">
        <v>241</v>
      </c>
    </row>
    <row r="86" spans="1:16" ht="49.2" x14ac:dyDescent="0.7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182</v>
      </c>
      <c r="H86" s="21" t="s">
        <v>188</v>
      </c>
      <c r="I86" s="23">
        <v>4569</v>
      </c>
      <c r="J86" s="2" t="s">
        <v>183</v>
      </c>
      <c r="K86" s="21" t="s">
        <v>59</v>
      </c>
      <c r="L86" s="21" t="s">
        <v>60</v>
      </c>
      <c r="M86" s="23">
        <v>4569</v>
      </c>
      <c r="N86" s="23">
        <v>4569</v>
      </c>
      <c r="O86" s="21" t="s">
        <v>189</v>
      </c>
      <c r="P86" s="22" t="s">
        <v>190</v>
      </c>
    </row>
    <row r="87" spans="1:16" ht="73.8" x14ac:dyDescent="0.7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182</v>
      </c>
      <c r="H87" s="21" t="s">
        <v>237</v>
      </c>
      <c r="I87" s="23">
        <v>4480</v>
      </c>
      <c r="J87" s="2" t="s">
        <v>183</v>
      </c>
      <c r="K87" s="21" t="s">
        <v>59</v>
      </c>
      <c r="L87" s="21" t="s">
        <v>60</v>
      </c>
      <c r="M87" s="23">
        <v>4480</v>
      </c>
      <c r="N87" s="23">
        <v>4480</v>
      </c>
      <c r="O87" s="21" t="s">
        <v>238</v>
      </c>
      <c r="P87" s="22" t="s">
        <v>239</v>
      </c>
    </row>
    <row r="88" spans="1:16" ht="49.2" x14ac:dyDescent="0.7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182</v>
      </c>
      <c r="H88" s="21" t="s">
        <v>255</v>
      </c>
      <c r="I88" s="23">
        <v>3935</v>
      </c>
      <c r="J88" s="2" t="s">
        <v>183</v>
      </c>
      <c r="K88" s="21" t="s">
        <v>59</v>
      </c>
      <c r="L88" s="21" t="s">
        <v>60</v>
      </c>
      <c r="M88" s="23">
        <v>3935</v>
      </c>
      <c r="N88" s="23">
        <v>3935</v>
      </c>
      <c r="O88" s="21" t="s">
        <v>189</v>
      </c>
      <c r="P88" s="22" t="s">
        <v>256</v>
      </c>
    </row>
    <row r="89" spans="1:16" ht="49.2" x14ac:dyDescent="0.7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182</v>
      </c>
      <c r="H89" s="21" t="s">
        <v>263</v>
      </c>
      <c r="I89" s="23">
        <v>3380</v>
      </c>
      <c r="J89" s="2" t="s">
        <v>183</v>
      </c>
      <c r="K89" s="21" t="s">
        <v>59</v>
      </c>
      <c r="L89" s="21" t="s">
        <v>60</v>
      </c>
      <c r="M89" s="23">
        <v>3380</v>
      </c>
      <c r="N89" s="23">
        <v>3380</v>
      </c>
      <c r="O89" s="21" t="s">
        <v>264</v>
      </c>
      <c r="P89" s="22" t="s">
        <v>265</v>
      </c>
    </row>
    <row r="90" spans="1:16" ht="49.2" x14ac:dyDescent="0.7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182</v>
      </c>
      <c r="H90" s="21" t="s">
        <v>58</v>
      </c>
      <c r="I90" s="23">
        <v>3300</v>
      </c>
      <c r="J90" s="2" t="s">
        <v>183</v>
      </c>
      <c r="K90" s="21" t="s">
        <v>59</v>
      </c>
      <c r="L90" s="21" t="s">
        <v>60</v>
      </c>
      <c r="M90" s="23">
        <v>3300</v>
      </c>
      <c r="N90" s="23">
        <v>3300</v>
      </c>
      <c r="O90" s="21" t="s">
        <v>61</v>
      </c>
      <c r="P90" s="22" t="s">
        <v>62</v>
      </c>
    </row>
    <row r="91" spans="1:16" ht="49.2" x14ac:dyDescent="0.7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182</v>
      </c>
      <c r="H91" s="21" t="s">
        <v>215</v>
      </c>
      <c r="I91" s="23">
        <v>3100</v>
      </c>
      <c r="J91" s="2" t="s">
        <v>183</v>
      </c>
      <c r="K91" s="21" t="s">
        <v>59</v>
      </c>
      <c r="L91" s="21" t="s">
        <v>60</v>
      </c>
      <c r="M91" s="23">
        <v>3100</v>
      </c>
      <c r="N91" s="23">
        <v>3100</v>
      </c>
      <c r="O91" s="21" t="s">
        <v>208</v>
      </c>
      <c r="P91" s="22" t="s">
        <v>216</v>
      </c>
    </row>
    <row r="92" spans="1:16" ht="73.8" x14ac:dyDescent="0.7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182</v>
      </c>
      <c r="H92" s="21" t="s">
        <v>232</v>
      </c>
      <c r="I92" s="23">
        <v>2800</v>
      </c>
      <c r="J92" s="2" t="s">
        <v>183</v>
      </c>
      <c r="K92" s="21" t="s">
        <v>59</v>
      </c>
      <c r="L92" s="21" t="s">
        <v>60</v>
      </c>
      <c r="M92" s="23">
        <v>2800</v>
      </c>
      <c r="N92" s="23">
        <v>2400</v>
      </c>
      <c r="O92" s="21" t="s">
        <v>233</v>
      </c>
      <c r="P92" s="22" t="s">
        <v>234</v>
      </c>
    </row>
    <row r="93" spans="1:16" ht="123" x14ac:dyDescent="0.7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182</v>
      </c>
      <c r="H93" s="21" t="s">
        <v>212</v>
      </c>
      <c r="I93" s="23">
        <v>2110</v>
      </c>
      <c r="J93" s="2" t="s">
        <v>183</v>
      </c>
      <c r="K93" s="21" t="s">
        <v>59</v>
      </c>
      <c r="L93" s="21" t="s">
        <v>60</v>
      </c>
      <c r="M93" s="23">
        <v>2110</v>
      </c>
      <c r="N93" s="23">
        <v>2110</v>
      </c>
      <c r="O93" s="21" t="s">
        <v>213</v>
      </c>
      <c r="P93" s="22" t="s">
        <v>214</v>
      </c>
    </row>
    <row r="94" spans="1:16" ht="49.2" x14ac:dyDescent="0.7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182</v>
      </c>
      <c r="H94" s="21" t="s">
        <v>194</v>
      </c>
      <c r="I94" s="23">
        <v>1350</v>
      </c>
      <c r="J94" s="2" t="s">
        <v>183</v>
      </c>
      <c r="K94" s="21" t="s">
        <v>59</v>
      </c>
      <c r="L94" s="21" t="s">
        <v>60</v>
      </c>
      <c r="M94" s="23">
        <v>1350</v>
      </c>
      <c r="N94" s="23">
        <v>1350</v>
      </c>
      <c r="O94" s="21" t="s">
        <v>195</v>
      </c>
      <c r="P94" s="22" t="s">
        <v>196</v>
      </c>
    </row>
    <row r="95" spans="1:16" ht="73.8" x14ac:dyDescent="0.7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182</v>
      </c>
      <c r="H95" s="21" t="s">
        <v>227</v>
      </c>
      <c r="I95" s="23">
        <v>1000</v>
      </c>
      <c r="J95" s="2" t="s">
        <v>183</v>
      </c>
      <c r="K95" s="21" t="s">
        <v>59</v>
      </c>
      <c r="L95" s="21" t="s">
        <v>60</v>
      </c>
      <c r="M95" s="23">
        <v>1000</v>
      </c>
      <c r="N95" s="23">
        <v>1000</v>
      </c>
      <c r="O95" s="21" t="s">
        <v>228</v>
      </c>
      <c r="P95" s="22" t="s">
        <v>229</v>
      </c>
    </row>
    <row r="96" spans="1:16" ht="98.4" x14ac:dyDescent="0.7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182</v>
      </c>
      <c r="H96" s="21" t="s">
        <v>268</v>
      </c>
      <c r="I96" s="23">
        <v>600</v>
      </c>
      <c r="J96" s="2" t="s">
        <v>183</v>
      </c>
      <c r="K96" s="21" t="s">
        <v>59</v>
      </c>
      <c r="L96" s="21" t="s">
        <v>60</v>
      </c>
      <c r="M96" s="23">
        <v>600</v>
      </c>
      <c r="N96" s="23">
        <v>600</v>
      </c>
      <c r="O96" s="21" t="s">
        <v>269</v>
      </c>
      <c r="P96" s="22" t="s">
        <v>270</v>
      </c>
    </row>
    <row r="97" spans="1:16" ht="49.2" x14ac:dyDescent="0.7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182</v>
      </c>
      <c r="H97" s="21" t="s">
        <v>318</v>
      </c>
      <c r="I97" s="23">
        <v>540</v>
      </c>
      <c r="J97" s="2" t="s">
        <v>183</v>
      </c>
      <c r="K97" s="21" t="s">
        <v>59</v>
      </c>
      <c r="L97" s="21" t="s">
        <v>60</v>
      </c>
      <c r="M97" s="23">
        <v>540</v>
      </c>
      <c r="N97" s="23">
        <v>540</v>
      </c>
      <c r="O97" s="21" t="s">
        <v>189</v>
      </c>
      <c r="P97" s="22" t="s">
        <v>319</v>
      </c>
    </row>
    <row r="98" spans="1:16" ht="49.2" x14ac:dyDescent="0.7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182</v>
      </c>
      <c r="H98" s="21" t="s">
        <v>210</v>
      </c>
      <c r="I98" s="23">
        <v>468</v>
      </c>
      <c r="J98" s="2" t="s">
        <v>183</v>
      </c>
      <c r="K98" s="21" t="s">
        <v>59</v>
      </c>
      <c r="L98" s="21" t="s">
        <v>60</v>
      </c>
      <c r="M98" s="23">
        <v>468</v>
      </c>
      <c r="N98" s="23">
        <v>468</v>
      </c>
      <c r="O98" s="21" t="s">
        <v>201</v>
      </c>
      <c r="P98" s="22" t="s">
        <v>211</v>
      </c>
    </row>
    <row r="99" spans="1:16" ht="73.8" x14ac:dyDescent="0.7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182</v>
      </c>
      <c r="H99" s="21" t="s">
        <v>225</v>
      </c>
      <c r="I99" s="23">
        <v>450</v>
      </c>
      <c r="J99" s="2" t="s">
        <v>183</v>
      </c>
      <c r="K99" s="21" t="s">
        <v>59</v>
      </c>
      <c r="L99" s="21" t="s">
        <v>60</v>
      </c>
      <c r="M99" s="23">
        <v>450</v>
      </c>
      <c r="N99" s="23">
        <v>450</v>
      </c>
      <c r="O99" s="21" t="s">
        <v>201</v>
      </c>
      <c r="P99" s="22" t="s">
        <v>226</v>
      </c>
    </row>
    <row r="100" spans="1:16" ht="49.2" x14ac:dyDescent="0.7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182</v>
      </c>
      <c r="H100" s="21" t="s">
        <v>271</v>
      </c>
      <c r="I100" s="23">
        <v>375</v>
      </c>
      <c r="J100" s="2" t="s">
        <v>183</v>
      </c>
      <c r="K100" s="21" t="s">
        <v>59</v>
      </c>
      <c r="L100" s="21" t="s">
        <v>60</v>
      </c>
      <c r="M100" s="23">
        <v>375</v>
      </c>
      <c r="N100" s="23">
        <v>375</v>
      </c>
      <c r="O100" s="21" t="s">
        <v>186</v>
      </c>
      <c r="P100" s="22" t="s">
        <v>272</v>
      </c>
    </row>
    <row r="101" spans="1:16" ht="49.2" x14ac:dyDescent="0.7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182</v>
      </c>
      <c r="H101" s="21" t="s">
        <v>185</v>
      </c>
      <c r="I101" s="23">
        <v>360</v>
      </c>
      <c r="J101" s="2" t="s">
        <v>183</v>
      </c>
      <c r="K101" s="21" t="s">
        <v>59</v>
      </c>
      <c r="L101" s="21" t="s">
        <v>60</v>
      </c>
      <c r="M101" s="23">
        <v>360</v>
      </c>
      <c r="N101" s="23">
        <v>360</v>
      </c>
      <c r="O101" s="21" t="s">
        <v>186</v>
      </c>
      <c r="P101" s="22" t="s">
        <v>187</v>
      </c>
    </row>
    <row r="102" spans="1:16" ht="98.4" x14ac:dyDescent="0.7">
      <c r="H102" s="21" t="s">
        <v>322</v>
      </c>
      <c r="I102" s="23"/>
      <c r="K102" s="21"/>
      <c r="L102" s="21"/>
      <c r="M102" s="23"/>
      <c r="N102" s="23"/>
      <c r="P102" s="22"/>
    </row>
  </sheetData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sumalee onchunejit</cp:lastModifiedBy>
  <dcterms:created xsi:type="dcterms:W3CDTF">2024-09-18T07:07:46Z</dcterms:created>
  <dcterms:modified xsi:type="dcterms:W3CDTF">2025-04-28T07:27:21Z</dcterms:modified>
</cp:coreProperties>
</file>